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comments2.xml" ContentType="application/vnd.openxmlformats-officedocument.spreadsheetml.comments+xml"/>
  <Override PartName="/xl/tables/table1.xml" ContentType="application/vnd.openxmlformats-officedocument.spreadsheetml.table+xml"/>
  <Override PartName="/xl/comments3.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defaultThemeVersion="124226"/>
  <mc:AlternateContent xmlns:mc="http://schemas.openxmlformats.org/markup-compatibility/2006">
    <mc:Choice Requires="x15">
      <x15ac:absPath xmlns:x15ac="http://schemas.microsoft.com/office/spreadsheetml/2010/11/ac" url="M:\Parks\HQ\OPERATIONS\PARKS_SCIENCE\Natural_Science\ACIMS\_ACIMS Program Coordination\ACIMS_Website\Website_Move\Content\Content_Review_5_JW\Linked_Documents\"/>
    </mc:Choice>
  </mc:AlternateContent>
  <xr:revisionPtr revIDLastSave="0" documentId="13_ncr:1_{8B8F80E5-BDFD-42E7-8BDB-001EF81DC9A2}" xr6:coauthVersionLast="47" xr6:coauthVersionMax="47" xr10:uidLastSave="{00000000-0000-0000-0000-000000000000}"/>
  <bookViews>
    <workbookView xWindow="1560" yWindow="990" windowWidth="14925" windowHeight="14490" xr2:uid="{00000000-000D-0000-FFFF-FFFF00000000}"/>
  </bookViews>
  <sheets>
    <sheet name="Instructions" sheetId="1" r:id="rId1"/>
    <sheet name="SITE_FORM" sheetId="2" r:id="rId2"/>
    <sheet name="VEG_FORM" sheetId="4" r:id="rId3"/>
    <sheet name="SITE_DATA_FIELDS" sheetId="6" r:id="rId4"/>
    <sheet name="VEG_DATA_FIELDS" sheetId="8" r:id="rId5"/>
    <sheet name="examples" sheetId="9"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lorna.allen</author>
    <author>joshua.wasyliw</author>
    <author>Joshua.Wasyliw</author>
  </authors>
  <commentList>
    <comment ref="A1" authorId="0" shapeId="0" xr:uid="{00000000-0006-0000-0100-000001000000}">
      <text>
        <r>
          <rPr>
            <b/>
            <sz val="8"/>
            <color indexed="81"/>
            <rFont val="Tahoma"/>
            <family val="2"/>
          </rPr>
          <t>ACIMS
Any unique identifier that you have applied to this record;
Use this number, if attaching map(s) to reference the location for this occurrence</t>
        </r>
        <r>
          <rPr>
            <sz val="8"/>
            <color indexed="81"/>
            <rFont val="Tahoma"/>
            <family val="2"/>
          </rPr>
          <t xml:space="preserve">
</t>
        </r>
      </text>
    </comment>
    <comment ref="B1" authorId="1" shapeId="0" xr:uid="{2CA72FC9-A9AD-4E89-8186-DC25D40F5CA3}">
      <text>
        <r>
          <rPr>
            <b/>
            <sz val="9"/>
            <color indexed="81"/>
            <rFont val="Tahoma"/>
            <family val="2"/>
          </rPr>
          <t>Please use UNIQUE identifier and ensure SITE NAME matches VEG_FORM</t>
        </r>
      </text>
    </comment>
    <comment ref="C1" authorId="0" shapeId="0" xr:uid="{00000000-0006-0000-0100-000002000000}">
      <text>
        <r>
          <rPr>
            <b/>
            <sz val="8"/>
            <color indexed="81"/>
            <rFont val="Tahoma"/>
            <family val="2"/>
          </rPr>
          <t>Ecological Community Name
 - Taken from Ecological Community List</t>
        </r>
        <r>
          <rPr>
            <sz val="8"/>
            <color indexed="81"/>
            <rFont val="Tahoma"/>
            <family val="2"/>
          </rPr>
          <t xml:space="preserve">
</t>
        </r>
      </text>
    </comment>
    <comment ref="H1" authorId="0" shapeId="0" xr:uid="{00000000-0006-0000-0100-000005000000}">
      <text>
        <r>
          <rPr>
            <b/>
            <sz val="8"/>
            <color indexed="81"/>
            <rFont val="Tahoma"/>
            <family val="2"/>
          </rPr>
          <t>First visit to location, or repeat visit (for targeted surveys only)</t>
        </r>
        <r>
          <rPr>
            <sz val="8"/>
            <color indexed="81"/>
            <rFont val="Tahoma"/>
            <family val="2"/>
          </rPr>
          <t xml:space="preserve">
</t>
        </r>
      </text>
    </comment>
    <comment ref="I1" authorId="0" shapeId="0" xr:uid="{00000000-0006-0000-0100-000006000000}">
      <text>
        <r>
          <rPr>
            <sz val="8"/>
            <color indexed="81"/>
            <rFont val="Tahoma"/>
            <family val="2"/>
          </rPr>
          <t xml:space="preserve">If a repeat visit, indicate the Element Occurrence number (EO number) - if known - of any existing ACIMS records
</t>
        </r>
      </text>
    </comment>
    <comment ref="L1" authorId="2" shapeId="0" xr:uid="{8B55C6C2-D2B5-402B-85C8-C58FFAE8ED48}">
      <text>
        <r>
          <rPr>
            <sz val="9"/>
            <color indexed="81"/>
            <rFont val="Tahoma"/>
            <charset val="1"/>
          </rPr>
          <t>Coordinates can be provided in either latitude/longitude OR UTM</t>
        </r>
      </text>
    </comment>
    <comment ref="M1" authorId="2" shapeId="0" xr:uid="{17391FDC-ED26-41F7-B80E-D9AA1B8E0139}">
      <text>
        <r>
          <rPr>
            <sz val="9"/>
            <color indexed="81"/>
            <rFont val="Tahoma"/>
            <charset val="1"/>
          </rPr>
          <t>Coordinates can be provided in either latitude/longitude OR UTM</t>
        </r>
      </text>
    </comment>
    <comment ref="O1" authorId="0" shapeId="0" xr:uid="{B69DFDEC-E8A1-4BA7-97B2-B57629C5A780}">
      <text>
        <r>
          <rPr>
            <b/>
            <sz val="8"/>
            <color indexed="81"/>
            <rFont val="Tahoma"/>
            <family val="2"/>
          </rPr>
          <t>Preferably: NAD 83</t>
        </r>
      </text>
    </comment>
    <comment ref="P1" authorId="0" shapeId="0" xr:uid="{BCA566ED-DA00-4319-AAE5-4634C312974E}">
      <text>
        <r>
          <rPr>
            <b/>
            <sz val="8"/>
            <color indexed="81"/>
            <rFont val="Tahoma"/>
            <family val="2"/>
          </rPr>
          <t>Source of coordinates
(e.g., GPS, Topo map)</t>
        </r>
        <r>
          <rPr>
            <sz val="8"/>
            <color indexed="81"/>
            <rFont val="Tahoma"/>
            <family val="2"/>
          </rPr>
          <t xml:space="preserve">
</t>
        </r>
      </text>
    </comment>
    <comment ref="Q1" authorId="0" shapeId="0" xr:uid="{7B96F9CD-85A3-4A91-8A49-8DE63C1F0331}">
      <text>
        <r>
          <rPr>
            <sz val="8"/>
            <color indexed="81"/>
            <rFont val="Tahoma"/>
            <family val="2"/>
          </rPr>
          <t>Estimated precision:
(e.g. error indicated on GPS display, estimated error in determining coordinates from Topo map)</t>
        </r>
      </text>
    </comment>
    <comment ref="R1" authorId="0" shapeId="0" xr:uid="{0708905E-0998-4AA1-B0F7-8E965FCB2391}">
      <text>
        <r>
          <rPr>
            <b/>
            <sz val="8"/>
            <color indexed="81"/>
            <rFont val="Tahoma"/>
            <family val="2"/>
          </rPr>
          <t>Enter the Alberta Township System legal land description, if known.</t>
        </r>
        <r>
          <rPr>
            <sz val="8"/>
            <color indexed="81"/>
            <rFont val="Tahoma"/>
            <family val="2"/>
          </rPr>
          <t xml:space="preserve">
</t>
        </r>
      </text>
    </comment>
    <comment ref="T1" authorId="0" shapeId="0" xr:uid="{00000000-0006-0000-0100-000007000000}">
      <text>
        <r>
          <rPr>
            <sz val="8"/>
            <color indexed="81"/>
            <rFont val="Tahoma"/>
            <family val="2"/>
          </rPr>
          <t xml:space="preserve">name of person who did the identification
</t>
        </r>
      </text>
    </comment>
    <comment ref="U1" authorId="0" shapeId="0" xr:uid="{00000000-0006-0000-0100-000008000000}">
      <text>
        <r>
          <rPr>
            <sz val="8"/>
            <color indexed="81"/>
            <rFont val="Tahoma"/>
            <family val="2"/>
          </rPr>
          <t xml:space="preserve">Indicate which references were used to support the determination, including Floras, Field Guides, and/or comparison to Herbarium specimens (indicate the Herbarium used)
</t>
        </r>
      </text>
    </comment>
    <comment ref="V1" authorId="0" shapeId="0" xr:uid="{00000000-0006-0000-0100-000009000000}">
      <text>
        <r>
          <rPr>
            <sz val="8"/>
            <color indexed="81"/>
            <rFont val="Tahoma"/>
            <family val="2"/>
          </rPr>
          <t>List any relevant characteristics that supported the determination</t>
        </r>
      </text>
    </comment>
    <comment ref="X1" authorId="0" shapeId="0" xr:uid="{00000000-0006-0000-0100-00000D000000}">
      <text>
        <r>
          <rPr>
            <b/>
            <sz val="8"/>
            <color indexed="81"/>
            <rFont val="Tahoma"/>
            <family val="2"/>
          </rPr>
          <t>List file names for relevant digital photographs and submit photos, along with form via e-mail, or by CD if necessary</t>
        </r>
        <r>
          <rPr>
            <sz val="8"/>
            <color indexed="81"/>
            <rFont val="Tahoma"/>
            <family val="2"/>
          </rPr>
          <t xml:space="preserve">
</t>
        </r>
      </text>
    </comment>
    <comment ref="Y1" authorId="0" shapeId="0" xr:uid="{00000000-0006-0000-0100-000010000000}">
      <text>
        <r>
          <rPr>
            <sz val="8"/>
            <color indexed="81"/>
            <rFont val="Tahoma"/>
            <family val="2"/>
          </rPr>
          <t>users are encouraged to submit shapefiles that include a track of the periphery of the population, if possible</t>
        </r>
      </text>
    </comment>
    <comment ref="AA1" authorId="0" shapeId="0" xr:uid="{00000000-0006-0000-0100-000011000000}">
      <text>
        <r>
          <rPr>
            <sz val="8"/>
            <color indexed="81"/>
            <rFont val="Tahoma"/>
            <family val="2"/>
          </rPr>
          <t xml:space="preserve">Include information on habitat (e.g., alpine, aquatic, cliff, forest, grassland, peatland, etc.), as well as associated species or plant community
</t>
        </r>
      </text>
    </comment>
    <comment ref="AB1" authorId="0" shapeId="0" xr:uid="{00000000-0006-0000-0100-000014000000}">
      <text>
        <r>
          <rPr>
            <b/>
            <sz val="8"/>
            <color indexed="81"/>
            <rFont val="Tahoma"/>
            <family val="2"/>
          </rPr>
          <t>If measured, include (in percent)</t>
        </r>
      </text>
    </comment>
    <comment ref="AF1" authorId="2" shapeId="0" xr:uid="{9E9A8836-7226-4EEC-A0F7-40F60F71FADD}">
      <text>
        <r>
          <rPr>
            <sz val="9"/>
            <color indexed="81"/>
            <rFont val="Tahoma"/>
            <family val="2"/>
          </rPr>
          <t>Classify soil based on the Canadian System of Soil Classification</t>
        </r>
      </text>
    </comment>
    <comment ref="AH1" authorId="0" shapeId="0" xr:uid="{00000000-0006-0000-0100-000015000000}">
      <text>
        <r>
          <rPr>
            <b/>
            <sz val="8"/>
            <color indexed="81"/>
            <rFont val="Tahoma"/>
            <family val="2"/>
          </rPr>
          <t>% Substrate Cover</t>
        </r>
      </text>
    </comment>
    <comment ref="AI1" authorId="0" shapeId="0" xr:uid="{4E4265B5-FA21-4B71-9EF0-07A9BF8552EA}">
      <text>
        <r>
          <rPr>
            <b/>
            <sz val="8"/>
            <color indexed="81"/>
            <rFont val="Tahoma"/>
            <family val="2"/>
          </rPr>
          <t>% Substrate Cover</t>
        </r>
      </text>
    </comment>
    <comment ref="AJ1" authorId="0" shapeId="0" xr:uid="{FB6E62FE-FD16-4D90-B7AE-49FC81BE64D6}">
      <text>
        <r>
          <rPr>
            <b/>
            <sz val="8"/>
            <color indexed="81"/>
            <rFont val="Tahoma"/>
            <family val="2"/>
          </rPr>
          <t>% Substrate Cover</t>
        </r>
      </text>
    </comment>
    <comment ref="AK1" authorId="1" shapeId="0" xr:uid="{06D88C4E-FCE2-4915-8F76-21C75D5FD886}">
      <text>
        <r>
          <rPr>
            <sz val="9"/>
            <color indexed="81"/>
            <rFont val="Tahoma"/>
            <family val="2"/>
          </rPr>
          <t>% Substrate Cover</t>
        </r>
      </text>
    </comment>
    <comment ref="AL1" authorId="0" shapeId="0" xr:uid="{95C6C300-2833-4EF8-B66F-D828BCA51213}">
      <text>
        <r>
          <rPr>
            <b/>
            <sz val="8"/>
            <color indexed="81"/>
            <rFont val="Tahoma"/>
            <family val="2"/>
          </rPr>
          <t>% Substrate Cover</t>
        </r>
      </text>
    </comment>
    <comment ref="AM1" authorId="1" shapeId="0" xr:uid="{4E7B0CE8-4220-4010-9E87-9CD9526ACEEC}">
      <text>
        <r>
          <rPr>
            <b/>
            <sz val="9"/>
            <color indexed="81"/>
            <rFont val="Tahoma"/>
            <family val="2"/>
          </rPr>
          <t>% Substrate Cover</t>
        </r>
        <r>
          <rPr>
            <sz val="9"/>
            <color indexed="81"/>
            <rFont val="Tahoma"/>
            <family val="2"/>
          </rPr>
          <t xml:space="preserve">
</t>
        </r>
      </text>
    </comment>
    <comment ref="AR1" authorId="1" shapeId="0" xr:uid="{8535602F-9F36-4D4A-908D-082F49C62192}">
      <text>
        <r>
          <rPr>
            <b/>
            <sz val="9"/>
            <color indexed="81"/>
            <rFont val="Tahoma"/>
            <family val="2"/>
          </rPr>
          <t>Also known as MACRO POSITION</t>
        </r>
        <r>
          <rPr>
            <sz val="9"/>
            <color indexed="81"/>
            <rFont val="Tahoma"/>
            <family val="2"/>
          </rPr>
          <t xml:space="preserve">
</t>
        </r>
      </text>
    </comment>
    <comment ref="AX1" authorId="0" shapeId="0" xr:uid="{00000000-0006-0000-0100-000016000000}">
      <text>
        <r>
          <rPr>
            <b/>
            <sz val="8"/>
            <color indexed="81"/>
            <rFont val="Tahoma"/>
            <family val="2"/>
          </rPr>
          <t>provide directions to site, to facilitate follow-up surveys, if needed</t>
        </r>
        <r>
          <rPr>
            <sz val="8"/>
            <color indexed="81"/>
            <rFont val="Tahoma"/>
            <family val="2"/>
          </rPr>
          <t xml:space="preserve">
</t>
        </r>
      </text>
    </comment>
    <comment ref="AY1" authorId="0" shapeId="0" xr:uid="{00000000-0006-0000-0100-00001B000000}">
      <text>
        <r>
          <rPr>
            <sz val="8"/>
            <color indexed="81"/>
            <rFont val="Tahoma"/>
            <family val="2"/>
          </rPr>
          <t>Indicate any current land uses (e.g., forestry, agriculture, none)</t>
        </r>
      </text>
    </comment>
    <comment ref="BA1" authorId="0" shapeId="0" xr:uid="{00000000-0006-0000-0100-00001C000000}">
      <text>
        <r>
          <rPr>
            <sz val="8"/>
            <color indexed="81"/>
            <rFont val="Tahoma"/>
            <family val="2"/>
          </rPr>
          <t xml:space="preserve">Insert comments related to potential threats to the population or it's habitat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joshua.wasyliw</author>
    <author>Joshua.Wasyliw</author>
  </authors>
  <commentList>
    <comment ref="A1" authorId="0" shapeId="0" xr:uid="{A12B95DA-9AB2-441A-A875-FAA54C42225F}">
      <text>
        <r>
          <rPr>
            <b/>
            <sz val="9"/>
            <color indexed="81"/>
            <rFont val="Tahoma"/>
            <family val="2"/>
          </rPr>
          <t>Please use UNIQUE identifier and ensure SITE NAME matches SITE_FORM</t>
        </r>
      </text>
    </comment>
    <comment ref="B1" authorId="1" shapeId="0" xr:uid="{86B7FB8F-4CE7-41E5-B7BE-C96B3C79F3D6}">
      <text>
        <r>
          <rPr>
            <b/>
            <sz val="9"/>
            <color indexed="81"/>
            <rFont val="Tahoma"/>
            <family val="2"/>
          </rPr>
          <t>PLEASE USE NAMES PROVIDED IN ACIMS LISTS</t>
        </r>
      </text>
    </comment>
    <comment ref="C1" authorId="1" shapeId="0" xr:uid="{3A165141-B2BD-49B3-9ACF-81CFC609FE88}">
      <text>
        <r>
          <rPr>
            <sz val="9"/>
            <color indexed="81"/>
            <rFont val="Tahoma"/>
            <family val="2"/>
          </rPr>
          <t xml:space="preserve">Woody species greater than 5 m in height occupying the tallest canopy; crown is open to sunlight
</t>
        </r>
      </text>
    </comment>
    <comment ref="D1" authorId="1" shapeId="0" xr:uid="{FEBFB82C-E629-4F9C-8269-3A092A8629B1}">
      <text>
        <r>
          <rPr>
            <sz val="9"/>
            <color indexed="81"/>
            <rFont val="Tahoma"/>
            <family val="2"/>
          </rPr>
          <t>Woody species greater than 5 m in height occupying the secondary canopy; crown is mostly subjected to filtered sunlight</t>
        </r>
      </text>
    </comment>
    <comment ref="E1" authorId="1" shapeId="0" xr:uid="{763F3454-9F4B-4D13-8E5E-7ADF61AE6A19}">
      <text>
        <r>
          <rPr>
            <sz val="9"/>
            <color indexed="81"/>
            <rFont val="Tahoma"/>
            <family val="2"/>
          </rPr>
          <t>All woody species greater than 2 m but less than 5 m tall</t>
        </r>
      </text>
    </comment>
    <comment ref="F1" authorId="1" shapeId="0" xr:uid="{0046CD25-A3CB-4B98-94B5-F54F0ABFC5C4}">
      <text>
        <r>
          <rPr>
            <sz val="9"/>
            <color indexed="81"/>
            <rFont val="Tahoma"/>
            <family val="2"/>
          </rPr>
          <t>All woody species greater than 0.5 m but less than 2 m tall</t>
        </r>
      </text>
    </comment>
    <comment ref="G1" authorId="1" shapeId="0" xr:uid="{ED72A085-51F9-47D9-9C44-CAA2C4BD012F}">
      <text>
        <r>
          <rPr>
            <sz val="9"/>
            <color indexed="81"/>
            <rFont val="Tahoma"/>
            <family val="2"/>
          </rPr>
          <t>All woody species less than 0.5 m tall</t>
        </r>
      </text>
    </comment>
    <comment ref="H1" authorId="1" shapeId="0" xr:uid="{888013C5-48E4-4A41-BB4D-A1B370E04920}">
      <text>
        <r>
          <rPr>
            <sz val="9"/>
            <color indexed="81"/>
            <rFont val="Tahoma"/>
            <family val="2"/>
          </rPr>
          <t>Bryophytes or lichens growing on other plants</t>
        </r>
      </text>
    </comment>
    <comment ref="K1" authorId="1" shapeId="0" xr:uid="{7E1C124C-AFC4-4B30-A9AA-1B20E5B1A1CA}">
      <text>
        <r>
          <rPr>
            <b/>
            <sz val="9"/>
            <color indexed="81"/>
            <rFont val="Tahoma"/>
            <family val="2"/>
          </rPr>
          <t>Bryophytes or lichens growing on ground surface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lorna.allen</author>
    <author>joshua.wasyliw</author>
    <author>Joshua.Wasyliw</author>
    <author>tc={2184516A-51F3-4A52-BC8D-D1CF1B5AF005}</author>
    <author>tc={85A1615C-EBCF-46AF-A726-6B877A311993}</author>
    <author>tc={8049F749-4504-40A8-BDD5-E5433BB223C3}</author>
  </authors>
  <commentList>
    <comment ref="A1" authorId="0" shapeId="0" xr:uid="{AC74D095-B68F-4AF7-BE1E-AE0130A640DB}">
      <text>
        <r>
          <rPr>
            <b/>
            <sz val="8"/>
            <color indexed="81"/>
            <rFont val="Tahoma"/>
            <family val="2"/>
          </rPr>
          <t>ACIMS
Any unique identifier that you have applied to this record;
Use this number, if attaching map(s) to reference the location for this occurrence</t>
        </r>
        <r>
          <rPr>
            <sz val="8"/>
            <color indexed="81"/>
            <rFont val="Tahoma"/>
            <family val="2"/>
          </rPr>
          <t xml:space="preserve">
</t>
        </r>
      </text>
    </comment>
    <comment ref="B1" authorId="1" shapeId="0" xr:uid="{1B490230-57C6-433B-B22F-E40188A5D75C}">
      <text>
        <r>
          <rPr>
            <b/>
            <sz val="9"/>
            <color indexed="81"/>
            <rFont val="Tahoma"/>
            <family val="2"/>
          </rPr>
          <t>Please use UNIQUE identifier and ensure SITE NAME matches VEG_FORM</t>
        </r>
      </text>
    </comment>
    <comment ref="C1" authorId="0" shapeId="0" xr:uid="{6BD4B108-E9E6-4C65-9919-3137321DFAD2}">
      <text>
        <r>
          <rPr>
            <b/>
            <sz val="8"/>
            <color indexed="81"/>
            <rFont val="Tahoma"/>
            <family val="2"/>
          </rPr>
          <t>Ecological Community Name
 - Taken from Ecological Community List</t>
        </r>
        <r>
          <rPr>
            <sz val="8"/>
            <color indexed="81"/>
            <rFont val="Tahoma"/>
            <family val="2"/>
          </rPr>
          <t xml:space="preserve">
</t>
        </r>
      </text>
    </comment>
    <comment ref="H1" authorId="0" shapeId="0" xr:uid="{57167FB4-4C11-4A3C-857A-188836776941}">
      <text>
        <r>
          <rPr>
            <b/>
            <sz val="8"/>
            <color indexed="81"/>
            <rFont val="Tahoma"/>
            <family val="2"/>
          </rPr>
          <t>First visit to location, or repeat visit (for targeted surveys only)</t>
        </r>
        <r>
          <rPr>
            <sz val="8"/>
            <color indexed="81"/>
            <rFont val="Tahoma"/>
            <family val="2"/>
          </rPr>
          <t xml:space="preserve">
</t>
        </r>
      </text>
    </comment>
    <comment ref="I1" authorId="0" shapeId="0" xr:uid="{2E30A628-51F8-44A1-B85D-74DDE96DCBE6}">
      <text>
        <r>
          <rPr>
            <sz val="8"/>
            <color indexed="81"/>
            <rFont val="Tahoma"/>
            <family val="2"/>
          </rPr>
          <t xml:space="preserve">If a repeat visit, indicate the Element Occurrence number (EO ID) - if known - of any existing ACIMS records
</t>
        </r>
      </text>
    </comment>
    <comment ref="O1" authorId="0" shapeId="0" xr:uid="{77856109-344A-4C86-A47B-20DBFCC3FF01}">
      <text>
        <r>
          <rPr>
            <b/>
            <sz val="8"/>
            <color indexed="81"/>
            <rFont val="Tahoma"/>
            <family val="2"/>
          </rPr>
          <t>Preferably: NAD 83</t>
        </r>
      </text>
    </comment>
    <comment ref="P1" authorId="0" shapeId="0" xr:uid="{60267F95-9805-4CD4-B807-D3D292D4BA47}">
      <text>
        <r>
          <rPr>
            <b/>
            <sz val="8"/>
            <color indexed="81"/>
            <rFont val="Tahoma"/>
            <family val="2"/>
          </rPr>
          <t>Source of coordinates
(e.g., GPS, Topo map)</t>
        </r>
        <r>
          <rPr>
            <sz val="8"/>
            <color indexed="81"/>
            <rFont val="Tahoma"/>
            <family val="2"/>
          </rPr>
          <t xml:space="preserve">
</t>
        </r>
      </text>
    </comment>
    <comment ref="Q1" authorId="0" shapeId="0" xr:uid="{580A65E2-B5C0-4D38-A084-21DD5C73FCBE}">
      <text>
        <r>
          <rPr>
            <sz val="8"/>
            <color indexed="81"/>
            <rFont val="Tahoma"/>
            <family val="2"/>
          </rPr>
          <t>Estimated precision:
(e.g. error indicated on GPS display, estimated error in determining coordinates from Topo map)</t>
        </r>
      </text>
    </comment>
    <comment ref="R1" authorId="0" shapeId="0" xr:uid="{62EE6ABB-7FA5-4770-8D63-C7520ED84CB7}">
      <text>
        <r>
          <rPr>
            <b/>
            <sz val="8"/>
            <color indexed="81"/>
            <rFont val="Tahoma"/>
            <family val="2"/>
          </rPr>
          <t>Enter the Alberta Township System legal land description, if known.</t>
        </r>
        <r>
          <rPr>
            <sz val="8"/>
            <color indexed="81"/>
            <rFont val="Tahoma"/>
            <family val="2"/>
          </rPr>
          <t xml:space="preserve">
</t>
        </r>
      </text>
    </comment>
    <comment ref="T1" authorId="0" shapeId="0" xr:uid="{E60D699B-DD4B-4BD4-B485-F9736B82D411}">
      <text>
        <r>
          <rPr>
            <sz val="8"/>
            <color indexed="81"/>
            <rFont val="Tahoma"/>
            <family val="2"/>
          </rPr>
          <t xml:space="preserve">name of person who did the identification
</t>
        </r>
      </text>
    </comment>
    <comment ref="U1" authorId="0" shapeId="0" xr:uid="{B22925A2-B7E4-4AFC-AE71-A5F09A615017}">
      <text>
        <r>
          <rPr>
            <sz val="8"/>
            <color indexed="81"/>
            <rFont val="Tahoma"/>
            <family val="2"/>
          </rPr>
          <t xml:space="preserve">Indicate which references were used to support the determination, including Floras, Field Guides, and/or comparison to Herbarium specimens (indicate the Herbarium used)
</t>
        </r>
      </text>
    </comment>
    <comment ref="V1" authorId="0" shapeId="0" xr:uid="{25D20702-9F5F-4F6C-9852-95B7E82CC5E5}">
      <text>
        <r>
          <rPr>
            <sz val="8"/>
            <color indexed="81"/>
            <rFont val="Tahoma"/>
            <family val="2"/>
          </rPr>
          <t>List any relevant characteristics that supported the determination</t>
        </r>
      </text>
    </comment>
    <comment ref="X1" authorId="0" shapeId="0" xr:uid="{2E04ABE9-12A4-4441-917A-D7CCC2872EE8}">
      <text>
        <r>
          <rPr>
            <b/>
            <sz val="8"/>
            <color indexed="81"/>
            <rFont val="Tahoma"/>
            <family val="2"/>
          </rPr>
          <t>List file names for relevant digital photographs and submit photos, along with form via e-mail, or by CD if necessary</t>
        </r>
        <r>
          <rPr>
            <sz val="8"/>
            <color indexed="81"/>
            <rFont val="Tahoma"/>
            <family val="2"/>
          </rPr>
          <t xml:space="preserve">
</t>
        </r>
      </text>
    </comment>
    <comment ref="Y1" authorId="0" shapeId="0" xr:uid="{11E7884E-8180-4A01-A70F-727E9BD0DE1E}">
      <text>
        <r>
          <rPr>
            <sz val="8"/>
            <color indexed="81"/>
            <rFont val="Tahoma"/>
            <family val="2"/>
          </rPr>
          <t>users are encouraged to submit shapefiles that include a track of the periphery of the population, if possible</t>
        </r>
      </text>
    </comment>
    <comment ref="AA1" authorId="0" shapeId="0" xr:uid="{21101A21-7BC6-4010-9413-7E6851D117D0}">
      <text>
        <r>
          <rPr>
            <sz val="8"/>
            <color indexed="81"/>
            <rFont val="Tahoma"/>
            <family val="2"/>
          </rPr>
          <t xml:space="preserve">Include information on habitat (e.g., alpine, aquatic, cliff, forest, grassland, peatland, etc.), as well as associated species or plant community
</t>
        </r>
      </text>
    </comment>
    <comment ref="AB1" authorId="0" shapeId="0" xr:uid="{7B0AC041-EDE4-4A8C-86F7-C53C08AD92BE}">
      <text>
        <r>
          <rPr>
            <b/>
            <sz val="8"/>
            <color indexed="81"/>
            <rFont val="Tahoma"/>
            <family val="2"/>
          </rPr>
          <t>If measured, include (in percent)</t>
        </r>
      </text>
    </comment>
    <comment ref="AF1" authorId="2" shapeId="0" xr:uid="{015FD7C2-14FA-4F86-847A-7C23871645A7}">
      <text>
        <r>
          <rPr>
            <sz val="9"/>
            <color indexed="81"/>
            <rFont val="Tahoma"/>
            <family val="2"/>
          </rPr>
          <t>Classify soil based on the Canadian System of Soil Classification</t>
        </r>
      </text>
    </comment>
    <comment ref="AH1" authorId="0" shapeId="0" xr:uid="{DE51D860-E2F1-4FFA-8213-7B574583FC47}">
      <text>
        <r>
          <rPr>
            <b/>
            <sz val="8"/>
            <color indexed="81"/>
            <rFont val="Tahoma"/>
            <family val="2"/>
          </rPr>
          <t>% Substrate Cover</t>
        </r>
      </text>
    </comment>
    <comment ref="AI1" authorId="0" shapeId="0" xr:uid="{D4F72FED-2846-41CD-8FAA-1CAB823AD48A}">
      <text>
        <r>
          <rPr>
            <b/>
            <sz val="8"/>
            <color indexed="81"/>
            <rFont val="Tahoma"/>
            <family val="2"/>
          </rPr>
          <t>% Substrate Cover</t>
        </r>
      </text>
    </comment>
    <comment ref="AJ1" authorId="0" shapeId="0" xr:uid="{74EA9DCA-C09D-4B9F-B05D-99AC0DFE8839}">
      <text>
        <r>
          <rPr>
            <b/>
            <sz val="8"/>
            <color indexed="81"/>
            <rFont val="Tahoma"/>
            <family val="2"/>
          </rPr>
          <t>% Substrate Cover</t>
        </r>
      </text>
    </comment>
    <comment ref="AK1" authorId="1" shapeId="0" xr:uid="{5C4A3981-7CCA-4D61-A806-2DBB4D5069B0}">
      <text>
        <r>
          <rPr>
            <sz val="9"/>
            <color indexed="81"/>
            <rFont val="Tahoma"/>
            <family val="2"/>
          </rPr>
          <t>% Substrate Cover</t>
        </r>
      </text>
    </comment>
    <comment ref="AL1" authorId="0" shapeId="0" xr:uid="{977D66BD-09C5-41BF-849C-C1AAA079D5A6}">
      <text>
        <r>
          <rPr>
            <b/>
            <sz val="8"/>
            <color indexed="81"/>
            <rFont val="Tahoma"/>
            <family val="2"/>
          </rPr>
          <t>% Substrate Cover</t>
        </r>
      </text>
    </comment>
    <comment ref="AM1" authorId="1" shapeId="0" xr:uid="{4986C2F2-B44B-452A-8512-CA873BF84FD0}">
      <text>
        <r>
          <rPr>
            <b/>
            <sz val="9"/>
            <color indexed="81"/>
            <rFont val="Tahoma"/>
            <family val="2"/>
          </rPr>
          <t>% Substrate Cover</t>
        </r>
        <r>
          <rPr>
            <sz val="9"/>
            <color indexed="81"/>
            <rFont val="Tahoma"/>
            <family val="2"/>
          </rPr>
          <t xml:space="preserve">
</t>
        </r>
      </text>
    </comment>
    <comment ref="AR1" authorId="1" shapeId="0" xr:uid="{598A6DA1-2192-4D18-940F-28D420D6F502}">
      <text>
        <r>
          <rPr>
            <b/>
            <sz val="9"/>
            <color indexed="81"/>
            <rFont val="Tahoma"/>
            <family val="2"/>
          </rPr>
          <t>Also known as MACRO POSITION</t>
        </r>
        <r>
          <rPr>
            <sz val="9"/>
            <color indexed="81"/>
            <rFont val="Tahoma"/>
            <family val="2"/>
          </rPr>
          <t xml:space="preserve">
</t>
        </r>
      </text>
    </comment>
    <comment ref="AX1" authorId="0" shapeId="0" xr:uid="{A158E83B-D45E-4E05-920A-C66E0B1A9354}">
      <text>
        <r>
          <rPr>
            <b/>
            <sz val="8"/>
            <color indexed="81"/>
            <rFont val="Tahoma"/>
            <family val="2"/>
          </rPr>
          <t>provide directions to site, to facilitate follow-up surveys, if needed</t>
        </r>
        <r>
          <rPr>
            <sz val="8"/>
            <color indexed="81"/>
            <rFont val="Tahoma"/>
            <family val="2"/>
          </rPr>
          <t xml:space="preserve">
</t>
        </r>
      </text>
    </comment>
    <comment ref="AY1" authorId="0" shapeId="0" xr:uid="{D26AB6DB-54FA-40A2-80C1-79002A855B7D}">
      <text>
        <r>
          <rPr>
            <sz val="8"/>
            <color indexed="81"/>
            <rFont val="Tahoma"/>
            <family val="2"/>
          </rPr>
          <t>Indicate any current land uses (e.g., forestry, agriculture, none)</t>
        </r>
      </text>
    </comment>
    <comment ref="BA1" authorId="0" shapeId="0" xr:uid="{9DBC8C45-9CCE-43EE-AB62-19B0036EF6A5}">
      <text>
        <r>
          <rPr>
            <sz val="8"/>
            <color indexed="81"/>
            <rFont val="Tahoma"/>
            <family val="2"/>
          </rPr>
          <t xml:space="preserve">Insert comments related to potential threats to the population or it's habitat
</t>
        </r>
      </text>
    </comment>
    <comment ref="L2" authorId="3" shapeId="0" xr:uid="{2184516A-51F3-4A52-BC8D-D1CF1B5AF005}">
      <text>
        <t>[Threaded comment]
Your version of Excel allows you to read this threaded comment; however, any edits to it will get removed if the file is opened in a newer version of Excel. Learn more: https://go.microsoft.com/fwlink/?linkid=870924
Comment:
    Latitude Longitude coordinates</t>
      </text>
    </comment>
    <comment ref="L3" authorId="4" shapeId="0" xr:uid="{85A1615C-EBCF-46AF-A726-6B877A311993}">
      <text>
        <t>[Threaded comment]
Your version of Excel allows you to read this threaded comment; however, any edits to it will get removed if the file is opened in a newer version of Excel. Learn more: https://go.microsoft.com/fwlink/?linkid=870924
Comment:
    UTM coordinates</t>
      </text>
    </comment>
    <comment ref="Y3" authorId="5" shapeId="0" xr:uid="{8049F749-4504-40A8-BDD5-E5433BB223C3}">
      <text>
        <t>[Threaded comment]
Your version of Excel allows you to read this threaded comment; however, any edits to it will get removed if the file is opened in a newer version of Excel. Learn more: https://go.microsoft.com/fwlink/?linkid=870924
Comment:
    Shapefile with mapped population extent</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<sst xmlns="http://schemas.openxmlformats.org/spreadsheetml/2006/main" count="352" uniqueCount="230">
  <si>
    <t>Instructions:</t>
  </si>
  <si>
    <t>RECORD #</t>
  </si>
  <si>
    <t>OBSERVER CONTACT INFO</t>
  </si>
  <si>
    <t>SURVEY DATE (YYYY-MM-DD)</t>
  </si>
  <si>
    <t>Type of Visit</t>
  </si>
  <si>
    <t>EO Number</t>
  </si>
  <si>
    <t>DETERMINED BY</t>
  </si>
  <si>
    <t>REFERENCES USED</t>
  </si>
  <si>
    <t>KEY CHARACTERISTICS</t>
  </si>
  <si>
    <t>PHOTO TAKEN?</t>
  </si>
  <si>
    <t>PHOTO FILE NAME</t>
  </si>
  <si>
    <t>MEASURED OR ESTIMATE</t>
  </si>
  <si>
    <t>SITE/HABITAT DESCRIPTION</t>
  </si>
  <si>
    <t>SLOPE</t>
  </si>
  <si>
    <t>ASPECT</t>
  </si>
  <si>
    <t>SITE NAME</t>
  </si>
  <si>
    <t>GRID ZONE</t>
  </si>
  <si>
    <t>DATUM</t>
  </si>
  <si>
    <t>SOURCE</t>
  </si>
  <si>
    <t>LEGAL LAND DESCRIPTION (ATS)</t>
  </si>
  <si>
    <t>ELEVATION (m)</t>
  </si>
  <si>
    <t>CURRENT LAND USE</t>
  </si>
  <si>
    <t>OWNERSHIP</t>
  </si>
  <si>
    <t>THREATS TO HABITAT OR POPULATION</t>
  </si>
  <si>
    <t>COMMENTS</t>
  </si>
  <si>
    <t>PRECISION (m)</t>
  </si>
  <si>
    <t>JQP001</t>
  </si>
  <si>
    <t>GPS</t>
  </si>
  <si>
    <t>crown</t>
  </si>
  <si>
    <t>JQP002</t>
  </si>
  <si>
    <t>Jane Doe Wilderness Area; approximately 4km from trailhead on the 'Alpine Loop Trail'</t>
  </si>
  <si>
    <t>EXPOSURE</t>
  </si>
  <si>
    <t>FLOOD HAZARD</t>
  </si>
  <si>
    <t>SOIL DRAINAGE</t>
  </si>
  <si>
    <t>PERVIOUSNESS</t>
  </si>
  <si>
    <t>MESO POSITION</t>
  </si>
  <si>
    <t>MICRO POSITION</t>
  </si>
  <si>
    <t>SURFACE SHAPE</t>
  </si>
  <si>
    <t>MOISTURE REGIME</t>
  </si>
  <si>
    <t>NUTRIENT REGIME</t>
  </si>
  <si>
    <t>SUCCESSIONAL STATUS</t>
  </si>
  <si>
    <t>COMMUNITY EXTENT</t>
  </si>
  <si>
    <t>FACTORS INFL. ESTABLISHMENT</t>
  </si>
  <si>
    <t>SPECIES NAME</t>
  </si>
  <si>
    <t>UNDERSTORY TREE (%)</t>
  </si>
  <si>
    <t>TALL SHRUB (%)</t>
  </si>
  <si>
    <t>LOW SHRUB (%)</t>
  </si>
  <si>
    <t>EPIPHYTE (%)</t>
  </si>
  <si>
    <t>BRYOPHYTE / LICHEN (%)</t>
  </si>
  <si>
    <t>PARENT MATERIAL</t>
  </si>
  <si>
    <t>Very xeric (very dry)</t>
  </si>
  <si>
    <t>Xeric (dry)</t>
  </si>
  <si>
    <t>Subxeric (moderately dry)</t>
  </si>
  <si>
    <t>Submesic (moderately fresh)</t>
  </si>
  <si>
    <t>Mesic (fresh)</t>
  </si>
  <si>
    <t>Subhygric (moderately moist)</t>
  </si>
  <si>
    <t>Hygric (moist)</t>
  </si>
  <si>
    <t>Subhydric (moderately wet)</t>
  </si>
  <si>
    <t>Hydric (wet)</t>
  </si>
  <si>
    <t>Oligotrophic (very poor)</t>
  </si>
  <si>
    <t>Submesotrophic (poor)</t>
  </si>
  <si>
    <t>Mesotrophic (medium)</t>
  </si>
  <si>
    <t>Permesotrophic (medium)</t>
  </si>
  <si>
    <t>Eutrophic (very rich)</t>
  </si>
  <si>
    <t>Hypereutrophic (e.g. saline)</t>
  </si>
  <si>
    <t>Not applicable</t>
  </si>
  <si>
    <t>Wind</t>
  </si>
  <si>
    <t>Insolation</t>
  </si>
  <si>
    <t>Frost</t>
  </si>
  <si>
    <t>Cold air drainage</t>
  </si>
  <si>
    <t>Atmospheric toxicity</t>
  </si>
  <si>
    <t>No hazard</t>
  </si>
  <si>
    <t>Rare</t>
  </si>
  <si>
    <t>May be expected</t>
  </si>
  <si>
    <t>Frequent</t>
  </si>
  <si>
    <t>Very rapidly</t>
  </si>
  <si>
    <t>Rapidly</t>
  </si>
  <si>
    <t>Well</t>
  </si>
  <si>
    <t>Moderately well</t>
  </si>
  <si>
    <t>Imperfectly</t>
  </si>
  <si>
    <t>Poorly</t>
  </si>
  <si>
    <t>Very poorly</t>
  </si>
  <si>
    <t>Moderately</t>
  </si>
  <si>
    <t>Slowly</t>
  </si>
  <si>
    <t>Crest</t>
  </si>
  <si>
    <t>Upper Slope</t>
  </si>
  <si>
    <t>Middle Slope</t>
  </si>
  <si>
    <t>Lower Slope</t>
  </si>
  <si>
    <t>Toe</t>
  </si>
  <si>
    <t>Depression</t>
  </si>
  <si>
    <t>Level</t>
  </si>
  <si>
    <t>Pioneer seral</t>
  </si>
  <si>
    <t>Young seral</t>
  </si>
  <si>
    <t>Mature seral</t>
  </si>
  <si>
    <t>Old seral</t>
  </si>
  <si>
    <t>Young edaphic climax</t>
  </si>
  <si>
    <t>Mature edaphic climax</t>
  </si>
  <si>
    <t>Young climatic climax</t>
  </si>
  <si>
    <t>Mature climatic climax</t>
  </si>
  <si>
    <t>Disclimax</t>
  </si>
  <si>
    <t>Non vegetated</t>
  </si>
  <si>
    <t>Old field</t>
  </si>
  <si>
    <t>Reclaimed</t>
  </si>
  <si>
    <t>Cultivated pasture</t>
  </si>
  <si>
    <t>Straight</t>
  </si>
  <si>
    <t>Concave</t>
  </si>
  <si>
    <t>Convex</t>
  </si>
  <si>
    <t>Atmospheric</t>
  </si>
  <si>
    <t>Cutting and soil disturbance</t>
  </si>
  <si>
    <t>Dumping, disposal and spills</t>
  </si>
  <si>
    <t>Fire</t>
  </si>
  <si>
    <t>Plant / animal effects</t>
  </si>
  <si>
    <t>Terrain related</t>
  </si>
  <si>
    <t>Site improvement</t>
  </si>
  <si>
    <t>Water related</t>
  </si>
  <si>
    <t>REGIONAL LANDFORM</t>
  </si>
  <si>
    <t>Hilland dominated</t>
  </si>
  <si>
    <t>Mountain dominated</t>
  </si>
  <si>
    <t>Plain dominated</t>
  </si>
  <si>
    <t>Scarp dominated</t>
  </si>
  <si>
    <t>Valley dominated</t>
  </si>
  <si>
    <t>Dune dominated</t>
  </si>
  <si>
    <t>Tableland dominated</t>
  </si>
  <si>
    <t>Delta</t>
  </si>
  <si>
    <t>Organic wetland dominated</t>
  </si>
  <si>
    <t>Hummocky</t>
  </si>
  <si>
    <t>Tussocky</t>
  </si>
  <si>
    <t>Pitted</t>
  </si>
  <si>
    <t>Irregular</t>
  </si>
  <si>
    <t>SOIL CLASSIFICATION</t>
  </si>
  <si>
    <t>Anthropogenic</t>
  </si>
  <si>
    <t>Colluvial</t>
  </si>
  <si>
    <t>Eolian</t>
  </si>
  <si>
    <t>Fluvial</t>
  </si>
  <si>
    <t>Lacustrine</t>
  </si>
  <si>
    <t>Morainal</t>
  </si>
  <si>
    <t>Undifferentiated</t>
  </si>
  <si>
    <t>Tephra</t>
  </si>
  <si>
    <t>Saprolite</t>
  </si>
  <si>
    <t>Rock</t>
  </si>
  <si>
    <t>Residual</t>
  </si>
  <si>
    <t>Ice</t>
  </si>
  <si>
    <t>Glaciofluvial</t>
  </si>
  <si>
    <t>Glaciolacustrine</t>
  </si>
  <si>
    <t>Fluvioeolian</t>
  </si>
  <si>
    <t>Lacustro-moraine</t>
  </si>
  <si>
    <t>Fluviolacustrine</t>
  </si>
  <si>
    <t>Decaying Wood (%)</t>
  </si>
  <si>
    <t xml:space="preserve"> Bedrock (%)</t>
  </si>
  <si>
    <t>Organic Matter (%)</t>
  </si>
  <si>
    <t>Water (%)</t>
  </si>
  <si>
    <t>Unconsolidated rock (%)</t>
  </si>
  <si>
    <t>DIRECTIONS TO SITE</t>
  </si>
  <si>
    <t>LEVEL OF ASSESSMENT</t>
  </si>
  <si>
    <t>Detailed</t>
  </si>
  <si>
    <t>Reconnaissance</t>
  </si>
  <si>
    <t>Visual</t>
  </si>
  <si>
    <t>ECOLOGICAL COMMUNITY NAME</t>
  </si>
  <si>
    <t>EASTING (UTM) OR LONGITUDE</t>
  </si>
  <si>
    <t>NORTHING (UTM) OR LATITUDE</t>
  </si>
  <si>
    <t>OVERSTORY TREE (%)</t>
  </si>
  <si>
    <t>GRAMINOID (%)</t>
  </si>
  <si>
    <t>FORB (%)</t>
  </si>
  <si>
    <t>DENSITY DISTRIBUTION</t>
  </si>
  <si>
    <t>MEDIUM SHRUB (%)</t>
  </si>
  <si>
    <t>1 - Rare individual, a single occurrence</t>
  </si>
  <si>
    <t>2 - A few sporadically occurring individuals</t>
  </si>
  <si>
    <t>3 - A single patch or clump of a species</t>
  </si>
  <si>
    <t>4 - A single patch plus a few sporadically occurring individuals</t>
  </si>
  <si>
    <t>5 - Several sporadically occurring individuals</t>
  </si>
  <si>
    <t>6 - A single patch plus several sporadically occurring individuals</t>
  </si>
  <si>
    <t>7 - A few patches or clumps of a species</t>
  </si>
  <si>
    <t>8 - A few patches plus several sporadically occurring individuals</t>
  </si>
  <si>
    <t>9 - Several well spaced patches or clumps</t>
  </si>
  <si>
    <t>10 - Continuous uniform occurrence of well spaced individuals</t>
  </si>
  <si>
    <t>11 - Continuous occurrence of a species with a few gaps in distribution</t>
  </si>
  <si>
    <t>12 - Continuous dense occurrence of a species</t>
  </si>
  <si>
    <t>BROWSING (%)</t>
  </si>
  <si>
    <t>DISEASE (%)</t>
  </si>
  <si>
    <t>PLOT SIZE</t>
  </si>
  <si>
    <t>PLOT SHAPE</t>
  </si>
  <si>
    <t>Mineral Soil (%)</t>
  </si>
  <si>
    <t>RARE ECOLOGICAL COMMUNITY SURVEY FORM</t>
  </si>
  <si>
    <t>When completed please send this form by e-mail, along with supporting documentation to epa.acimsdata@gov.ab.ca</t>
  </si>
  <si>
    <t>The personal information that you provide on this form will be used to contact you if there are any questions about your observations. It is collected under the authority of section 33(c) of the Freedom of Information and Protection of Privacy Act and is protected by the privacy provisions of the Act. If you have any questions about the collection of this information, please contact epa.acimsdata@gov.ab.ca.</t>
  </si>
  <si>
    <t>Not Assessed</t>
  </si>
  <si>
    <t xml:space="preserve">Please enter all information available to you. Drop-down lists are provided to ensure consistency. IF YOU ARE SELECTING "NOT ASSESSED", PROVIDE JUSTIFICATION IN THE COMMENT COLUMN. If possible, include spatial files (.shp, .gdb, or .kml) and representative photos of each community in the email submission. Map(s) or detailed sketch(es) showing the location of the population(s) and/or search area are also useful. Digital files should be clearly labeled to indicate which record is being mapped, and should be attached via e-mail.  </t>
  </si>
  <si>
    <t>For targeted surveys/repeat visits: Submit the form even if the targeted ecological community is not found.</t>
  </si>
  <si>
    <t>ELCODE</t>
  </si>
  <si>
    <t>If you have questions about the data fields in the form (e.g., Nutrient Regime, Successional Status, etc.), please review the Range Inventory Manual (https://open.alberta.ca/publications/range-inventory-manual) and the Ecological Land Survey Site Description Manual (https://open.alberta.ca/publications/5902534#summary).</t>
  </si>
  <si>
    <t>First</t>
  </si>
  <si>
    <t>Repeat</t>
  </si>
  <si>
    <t>Populus balsamifera / Viburnum opulus / Matteuccia struthiopteris forest</t>
  </si>
  <si>
    <t>CEAB000043</t>
  </si>
  <si>
    <t>NA</t>
  </si>
  <si>
    <t>10 x 10 m</t>
  </si>
  <si>
    <t>Square</t>
  </si>
  <si>
    <t>WGS 84</t>
  </si>
  <si>
    <t>NAD 83</t>
  </si>
  <si>
    <t>Phone</t>
  </si>
  <si>
    <t>QS-Sec-Twp-Rge-Mer</t>
  </si>
  <si>
    <t>Name; name@publicmail.ca; 1234 Anytown, AB; 777-444-4444</t>
  </si>
  <si>
    <t>Name</t>
  </si>
  <si>
    <t xml:space="preserve">Juniperus horizontalis / Carex inops ssp. heliophila - Eriogonum flavum badland community	</t>
  </si>
  <si>
    <t>CEAB000007</t>
  </si>
  <si>
    <t>Alberta Conservation Information Management System Ecological Community Tracking List (2014)</t>
  </si>
  <si>
    <t>Adams, B.W., J. Carlson, D. Milner, T. Hood, B. Cairns and P. Herzog. 2004. Beneficial grazing management practices for Sage-Grouse and ecology of silver sagebrush in southeastern Alberta. Technical Report, Public Lands and Forests Div, Sustainable Resource Development Pub.T/049. 60 pp.; Alberta Conservation Information Management System Ecological Community Tracking List (2014)</t>
  </si>
  <si>
    <t>Badlands community formed mid-slope, shrub layer dominated by J. horizontalis (20% cover), herb (10% cover) layer dominated Eriogonum flavum, Eriogonum flavum, Solidago missouriensis, and Thermopsis rhombifolia. 20 to 90% bare ground of eroded shales occurs between Juniper mats</t>
  </si>
  <si>
    <t>Y</t>
  </si>
  <si>
    <t>DominantSp1.jpg, DominantSp2.jpg, DominantSp3.jpg</t>
  </si>
  <si>
    <t>20 x 40 m</t>
  </si>
  <si>
    <t>Estimate</t>
  </si>
  <si>
    <t>Orthic Regosol</t>
  </si>
  <si>
    <t>10 x 20 m</t>
  </si>
  <si>
    <t>Rectangular</t>
  </si>
  <si>
    <t>Populus balsamifera stand understory dominated by Matteuccia struthiopteris</t>
  </si>
  <si>
    <t>See shapefile provided</t>
  </si>
  <si>
    <t>Measured</t>
  </si>
  <si>
    <t>variable</t>
  </si>
  <si>
    <t>private</t>
  </si>
  <si>
    <t>Proposed pipeline corridor, compressor station</t>
  </si>
  <si>
    <t>Proposed wellsite</t>
  </si>
  <si>
    <t>Grazing</t>
  </si>
  <si>
    <t>Approximately 78km NE of Anytown; no road or trail access</t>
  </si>
  <si>
    <t>Dark Gray Luvisol</t>
  </si>
  <si>
    <t>FULL description here</t>
  </si>
  <si>
    <t>ALBERTA CONSERVATION INFORMATION MANAGEMENT SYSTEM (ACIMS)</t>
  </si>
  <si>
    <t>EO ID</t>
  </si>
  <si>
    <t>This workbook contains six sheets: 1) instructions, 2) a "Site Data" form, 3) a "Vegetation Data" form, 3) standard values for the Site Data form, 4) standard values for the "Vegetation Data" form, and 5) "Examples" tab, where examples and explanations are provided to assist in filling out this form</t>
  </si>
  <si>
    <t xml:space="preserve">ACIMS receives high volumes of data submissions and will only process data that meets a minimum standard. Confirm your data meets the following requirements: 1) only submit data for Tracked, Watched, or new Elements, 2) Element identifications have been reviewed and confirmed before submission to ACIMS, 3) Element names match the current ACIMS List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</si>
</sst>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6" x14ac:knownFonts="1">
    <font>
      <sz val="11"/>
      <color theme="1"/>
      <name val="Calibri"/>
      <family val="2"/>
      <scheme val="minor"/>
    </font>
    <font>
      <sz val="10"/>
      <name val="Arial"/>
      <family val="2"/>
    </font>
    <font>
      <b/>
      <sz val="10"/>
      <name val="Arial"/>
      <family val="2"/>
    </font>
    <font>
      <b/>
      <sz val="8"/>
      <color indexed="81"/>
      <name val="Tahoma"/>
      <family val="2"/>
    </font>
    <font>
      <sz val="8"/>
      <color indexed="81"/>
      <name val="Tahoma"/>
      <family val="2"/>
    </font>
    <font>
      <i/>
      <sz val="12"/>
      <name val="Arial"/>
      <family val="2"/>
    </font>
    <font>
      <sz val="10"/>
      <name val="Arial"/>
      <family val="2"/>
    </font>
    <font>
      <sz val="12"/>
      <name val="Arial"/>
      <family val="2"/>
    </font>
    <font>
      <b/>
      <sz val="12"/>
      <name val="Arial"/>
      <family val="2"/>
    </font>
    <font>
      <u/>
      <sz val="10"/>
      <color indexed="12"/>
      <name val="Arial"/>
      <family val="2"/>
    </font>
    <font>
      <b/>
      <sz val="11"/>
      <color theme="1"/>
      <name val="Calibri"/>
      <family val="2"/>
      <scheme val="minor"/>
    </font>
    <font>
      <b/>
      <sz val="9"/>
      <color indexed="81"/>
      <name val="Tahoma"/>
      <family val="2"/>
    </font>
    <font>
      <sz val="9"/>
      <color indexed="81"/>
      <name val="Tahoma"/>
      <family val="2"/>
    </font>
    <font>
      <b/>
      <sz val="14"/>
      <name val="Arial"/>
      <family val="2"/>
    </font>
    <font>
      <sz val="14"/>
      <name val="Arial"/>
      <family val="2"/>
    </font>
    <font>
      <sz val="9"/>
      <color indexed="81"/>
      <name val="Tahoma"/>
      <charset val="1"/>
    </font>
  </fonts>
  <fills count="4">
    <fill>
      <patternFill patternType="none"/>
    </fill>
    <fill>
      <patternFill patternType="gray125"/>
    </fill>
    <fill>
      <patternFill patternType="solid">
        <fgColor rgb="FFFFFF00"/>
        <bgColor indexed="64"/>
      </patternFill>
    </fill>
    <fill>
      <patternFill patternType="solid">
        <fgColor rgb="FF9AD7F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s>
  <cellStyleXfs count="4">
    <xf numFmtId="0" fontId="0" fillId="0" borderId="0"/>
    <xf numFmtId="0" fontId="9" fillId="0" borderId="0" applyNumberFormat="0" applyFill="0" applyBorder="0" applyAlignment="0" applyProtection="0">
      <alignment vertical="top"/>
      <protection locked="0"/>
    </xf>
    <xf numFmtId="0" fontId="1" fillId="0" borderId="0"/>
    <xf numFmtId="0" fontId="6" fillId="0" borderId="0"/>
  </cellStyleXfs>
  <cellXfs count="30">
    <xf numFmtId="0" fontId="0" fillId="0" borderId="0" xfId="0"/>
    <xf numFmtId="0" fontId="6" fillId="0" borderId="0" xfId="3" applyAlignment="1">
      <alignment wrapText="1"/>
    </xf>
    <xf numFmtId="0" fontId="2" fillId="0" borderId="0" xfId="3" applyFont="1" applyAlignment="1">
      <alignment horizontal="center" wrapText="1"/>
    </xf>
    <xf numFmtId="0" fontId="2" fillId="2" borderId="0" xfId="3" applyFont="1" applyFill="1" applyAlignment="1">
      <alignment horizontal="center" wrapText="1"/>
    </xf>
    <xf numFmtId="0" fontId="2" fillId="0" borderId="0" xfId="3" applyFont="1" applyFill="1" applyAlignment="1">
      <alignment horizontal="center" wrapText="1"/>
    </xf>
    <xf numFmtId="0" fontId="0" fillId="0" borderId="0" xfId="0" applyFill="1"/>
    <xf numFmtId="0" fontId="2" fillId="2" borderId="0" xfId="3" applyFont="1" applyFill="1" applyAlignment="1">
      <alignment horizontal="center" vertical="top" wrapText="1"/>
    </xf>
    <xf numFmtId="0" fontId="0" fillId="0" borderId="0" xfId="0" applyAlignment="1">
      <alignment vertical="top" wrapText="1"/>
    </xf>
    <xf numFmtId="0" fontId="10" fillId="0" borderId="0" xfId="0" applyFont="1" applyAlignment="1">
      <alignment vertical="top" wrapText="1"/>
    </xf>
    <xf numFmtId="0" fontId="5" fillId="0" borderId="0" xfId="3" applyFont="1" applyFill="1" applyBorder="1" applyAlignment="1">
      <alignment wrapText="1"/>
    </xf>
    <xf numFmtId="14" fontId="0" fillId="0" borderId="0" xfId="0" applyNumberFormat="1"/>
    <xf numFmtId="0" fontId="0" fillId="0" borderId="0" xfId="0" applyAlignment="1">
      <alignment wrapText="1"/>
    </xf>
    <xf numFmtId="0" fontId="1" fillId="0" borderId="0" xfId="3" applyFont="1" applyAlignment="1">
      <alignment wrapText="1"/>
    </xf>
    <xf numFmtId="0" fontId="13" fillId="0" borderId="0" xfId="3" applyFont="1" applyFill="1" applyBorder="1" applyAlignment="1">
      <alignment vertical="top"/>
    </xf>
    <xf numFmtId="0" fontId="5" fillId="3" borderId="3" xfId="3" applyFont="1" applyFill="1" applyBorder="1" applyAlignment="1">
      <alignment wrapText="1"/>
    </xf>
    <xf numFmtId="0" fontId="13" fillId="3" borderId="2" xfId="2" applyFont="1" applyFill="1" applyBorder="1" applyAlignment="1">
      <alignment horizontal="center" wrapText="1"/>
    </xf>
    <xf numFmtId="0" fontId="14" fillId="3" borderId="3" xfId="2" applyFont="1" applyFill="1" applyBorder="1" applyAlignment="1">
      <alignment horizontal="center" wrapText="1"/>
    </xf>
    <xf numFmtId="0" fontId="7" fillId="3" borderId="1" xfId="3" applyFont="1" applyFill="1" applyBorder="1" applyAlignment="1">
      <alignment horizontal="left" vertical="top" wrapText="1"/>
    </xf>
    <xf numFmtId="0" fontId="8" fillId="3" borderId="1" xfId="3" applyFont="1" applyFill="1" applyBorder="1" applyAlignment="1">
      <alignment horizontal="left" vertical="top" wrapText="1"/>
    </xf>
    <xf numFmtId="0" fontId="8" fillId="3" borderId="2" xfId="3" applyFont="1" applyFill="1" applyBorder="1" applyAlignment="1">
      <alignment horizontal="left" vertical="top" wrapText="1"/>
    </xf>
    <xf numFmtId="164" fontId="0" fillId="0" borderId="0" xfId="0" applyNumberFormat="1"/>
    <xf numFmtId="0" fontId="2" fillId="0" borderId="4" xfId="3" applyFont="1" applyBorder="1" applyAlignment="1">
      <alignment horizontal="center" vertical="top" wrapText="1"/>
    </xf>
    <xf numFmtId="0" fontId="2" fillId="0" borderId="0" xfId="3" applyFont="1" applyAlignment="1">
      <alignment horizontal="center" vertical="top" wrapText="1"/>
    </xf>
    <xf numFmtId="0" fontId="0" fillId="0" borderId="4" xfId="0" applyBorder="1"/>
    <xf numFmtId="0" fontId="2" fillId="0" borderId="5" xfId="3" applyFont="1" applyBorder="1" applyAlignment="1">
      <alignment horizontal="center" wrapText="1"/>
    </xf>
    <xf numFmtId="0" fontId="0" fillId="0" borderId="5" xfId="0" applyBorder="1"/>
    <xf numFmtId="0" fontId="2" fillId="0" borderId="5" xfId="3" applyFont="1" applyFill="1" applyBorder="1" applyAlignment="1">
      <alignment horizontal="center" wrapText="1"/>
    </xf>
    <xf numFmtId="0" fontId="0" fillId="0" borderId="5" xfId="0" applyFill="1" applyBorder="1"/>
    <xf numFmtId="0" fontId="7" fillId="0" borderId="0" xfId="3" applyFont="1" applyFill="1" applyBorder="1" applyAlignment="1">
      <alignment horizontal="left" vertical="top" wrapText="1"/>
    </xf>
    <xf numFmtId="0" fontId="0" fillId="0" borderId="0" xfId="0" applyAlignment="1">
      <alignment horizontal="center"/>
    </xf>
  </cellXfs>
  <cellStyles count="4">
    <cellStyle name="Hyperlink 2" xfId="1" xr:uid="{00000000-0005-0000-0000-000000000000}"/>
    <cellStyle name="Normal" xfId="0" builtinId="0"/>
    <cellStyle name="Normal 2" xfId="2" xr:uid="{00000000-0005-0000-0000-000002000000}"/>
    <cellStyle name="Normal 3" xfId="3" xr:uid="{00000000-0005-0000-0000-000003000000}"/>
  </cellStyles>
  <dxfs count="16">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ill>
        <patternFill patternType="none">
          <fgColor indexed="64"/>
          <bgColor auto="1"/>
        </patternFill>
      </fill>
    </dxf>
    <dxf>
      <font>
        <b/>
        <i val="0"/>
        <strike val="0"/>
        <condense val="0"/>
        <extend val="0"/>
        <outline val="0"/>
        <shadow val="0"/>
        <u val="none"/>
        <vertAlign val="baseline"/>
        <sz val="10"/>
        <color auto="1"/>
        <name val="Arial"/>
        <family val="2"/>
        <scheme val="none"/>
      </font>
      <fill>
        <patternFill patternType="none">
          <fgColor indexed="64"/>
          <bgColor auto="1"/>
        </patternFill>
      </fill>
      <alignment horizontal="center" vertical="bottom" textRotation="0" wrapText="1" indent="0" justifyLastLine="0" shrinkToFit="0" readingOrder="0"/>
    </dxf>
  </dxfs>
  <tableStyles count="0" defaultTableStyle="TableStyleMedium9" defaultPivotStyle="PivotStyleLight16"/>
  <colors>
    <mruColors>
      <color rgb="FF9AD7F9"/>
      <color rgb="FF0077CD"/>
      <color rgb="FF78BF26"/>
      <color rgb="FFD3DA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microsoft.com/office/2017/06/relationships/rdRichValueStructure" Target="richData/rdrichvaluestructure.xml"/><Relationship Id="rId3" Type="http://schemas.openxmlformats.org/officeDocument/2006/relationships/worksheet" Target="worksheets/sheet3.xml"/><Relationship Id="rId7" Type="http://schemas.openxmlformats.org/officeDocument/2006/relationships/theme" Target="theme/theme1.xml"/><Relationship Id="rId12" Type="http://schemas.microsoft.com/office/2017/06/relationships/rdRichValue" Target="richData/rdrichvalue.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microsoft.com/office/2022/10/relationships/richValueRel" Target="richData/richValueRel.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sheetMetadata" Target="metadata.xml"/><Relationship Id="rId4" Type="http://schemas.openxmlformats.org/officeDocument/2006/relationships/worksheet" Target="worksheets/sheet4.xml"/><Relationship Id="rId9" Type="http://schemas.openxmlformats.org/officeDocument/2006/relationships/sharedStrings" Target="sharedStrings.xml"/><Relationship Id="rId14" Type="http://schemas.microsoft.com/office/2017/06/relationships/rdRichValueTypes" Target="richData/rdRichValueTypes.xml"/></Relationships>
</file>

<file path=xl/persons/person.xml><?xml version="1.0" encoding="utf-8"?>
<personList xmlns="http://schemas.microsoft.com/office/spreadsheetml/2018/threadedcomments" xmlns:x="http://schemas.openxmlformats.org/spreadsheetml/2006/main">
  <person displayName="Joshua Wasyliw" id="{24B86DE2-367E-4431-92C0-400DAAB58F5C}" userId="S::Joshua.Wasyliw@gov.ab.ca::45d8a115-b8d2-4fba-b554-1e64cdbcc0e6" providerId="AD"/>
</personList>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C5E63CF-B19C-4023-B39E-2823C6CBDCBC}" name="Table2" displayName="Table2" ref="A1:N19" totalsRowShown="0" headerRowDxfId="15" dataDxfId="14" headerRowCellStyle="Normal 3">
  <autoFilter ref="A1:N19" xr:uid="{FC5E63CF-B19C-4023-B39E-2823C6CBDCBC}"/>
  <tableColumns count="14">
    <tableColumn id="1" xr3:uid="{D380C155-8EB6-4C7F-BBDF-64BCE9555CB3}" name="LEVEL OF ASSESSMENT" dataDxfId="13"/>
    <tableColumn id="2" xr3:uid="{F1E1EF13-BBD2-4928-B4B1-FF21AEAB3C2E}" name="MOISTURE REGIME" dataDxfId="12"/>
    <tableColumn id="3" xr3:uid="{3347C8B6-5869-4553-A249-AE600FD6764A}" name="NUTRIENT REGIME" dataDxfId="11"/>
    <tableColumn id="4" xr3:uid="{FB2DC307-4D9E-48BD-8468-035D186701EE}" name="PARENT MATERIAL" dataDxfId="10"/>
    <tableColumn id="5" xr3:uid="{8527CEB5-359B-4107-AEA1-62828A7AB71A}" name="EXPOSURE" dataDxfId="9"/>
    <tableColumn id="6" xr3:uid="{C59028D2-31AC-425F-98E7-401117B9635E}" name="FLOOD HAZARD" dataDxfId="8"/>
    <tableColumn id="7" xr3:uid="{279C6E9C-58F8-4900-AA29-2CD9CB718FF4}" name="SOIL DRAINAGE" dataDxfId="7"/>
    <tableColumn id="8" xr3:uid="{3EEB0DAE-E776-4209-9A6D-5D4480455526}" name="PERVIOUSNESS" dataDxfId="6"/>
    <tableColumn id="9" xr3:uid="{0152AC1F-BCB2-44D5-95B4-20C477EF9302}" name="REGIONAL LANDFORM" dataDxfId="5"/>
    <tableColumn id="10" xr3:uid="{25A27D79-7323-434F-A6C5-DFE73C513B05}" name="MESO POSITION" dataDxfId="4"/>
    <tableColumn id="11" xr3:uid="{7830C5B6-0879-4D6D-8FF3-BF66BEAF439E}" name="MICRO POSITION" dataDxfId="3"/>
    <tableColumn id="12" xr3:uid="{01EE5147-28CC-4B49-B1AB-CB6C8D13451C}" name="SURFACE SHAPE" dataDxfId="2"/>
    <tableColumn id="13" xr3:uid="{F6A21A19-77F1-4A76-92CA-DA97C6F5B36E}" name="FACTORS INFL. ESTABLISHMENT" dataDxfId="1"/>
    <tableColumn id="14" xr3:uid="{3D97756B-8EBA-49A9-B8B1-FBEBCD19BDDD}" name="SUCCESSIONAL STATUS" dataDxfId="0"/>
  </tableColumns>
  <tableStyleInfo name="TableStyleLight1" showFirstColumn="0" showLastColumn="0" showRowStripes="0"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L2" dT="2025-03-07T22:48:54.07" personId="{24B86DE2-367E-4431-92C0-400DAAB58F5C}" id="{2184516A-51F3-4A52-BC8D-D1CF1B5AF005}">
    <text>Latitude Longitude coordinates</text>
  </threadedComment>
  <threadedComment ref="L3" dT="2025-03-07T22:48:33.18" personId="{24B86DE2-367E-4431-92C0-400DAAB58F5C}" id="{85A1615C-EBCF-46AF-A726-6B877A311993}">
    <text>UTM coordinates</text>
  </threadedComment>
  <threadedComment ref="Y3" dT="2025-03-07T22:36:00.11" personId="{24B86DE2-367E-4431-92C0-400DAAB58F5C}" id="{8049F749-4504-40A8-BDD5-E5433BB223C3}">
    <text>Shapefile with mapped population extent</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3.xml"/><Relationship Id="rId1" Type="http://schemas.openxmlformats.org/officeDocument/2006/relationships/vmlDrawing" Target="../drawings/vmlDrawing3.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B21"/>
  <sheetViews>
    <sheetView showGridLines="0" tabSelected="1" zoomScale="90" zoomScaleNormal="90" workbookViewId="0">
      <selection activeCell="B3" sqref="B3"/>
    </sheetView>
  </sheetViews>
  <sheetFormatPr defaultRowHeight="15" x14ac:dyDescent="0.25"/>
  <cols>
    <col min="1" max="1" width="24.7109375" customWidth="1"/>
    <col min="2" max="2" width="90.28515625" customWidth="1"/>
  </cols>
  <sheetData>
    <row r="1" spans="1:2" x14ac:dyDescent="0.25">
      <c r="A1" s="29" t="e" vm="1">
        <v>#VALUE!</v>
      </c>
    </row>
    <row r="2" spans="1:2" ht="36" x14ac:dyDescent="0.25">
      <c r="A2" s="29"/>
      <c r="B2" s="15" t="s">
        <v>226</v>
      </c>
    </row>
    <row r="3" spans="1:2" ht="18" x14ac:dyDescent="0.25">
      <c r="A3" s="29"/>
      <c r="B3" s="16" t="s">
        <v>182</v>
      </c>
    </row>
    <row r="4" spans="1:2" x14ac:dyDescent="0.25">
      <c r="A4" s="29"/>
    </row>
    <row r="5" spans="1:2" x14ac:dyDescent="0.25">
      <c r="A5" s="29"/>
    </row>
    <row r="6" spans="1:2" ht="25.5" customHeight="1" x14ac:dyDescent="0.25">
      <c r="A6" s="29"/>
    </row>
    <row r="8" spans="1:2" ht="60" x14ac:dyDescent="0.25">
      <c r="A8" s="13" t="s">
        <v>0</v>
      </c>
      <c r="B8" s="17" t="s">
        <v>228</v>
      </c>
    </row>
    <row r="9" spans="1:2" ht="18" x14ac:dyDescent="0.25">
      <c r="A9" s="13"/>
      <c r="B9" s="28"/>
    </row>
    <row r="10" spans="1:2" ht="78.75" x14ac:dyDescent="0.25">
      <c r="A10" s="13"/>
      <c r="B10" s="18" t="s">
        <v>229</v>
      </c>
    </row>
    <row r="12" spans="1:2" ht="126" x14ac:dyDescent="0.25">
      <c r="B12" s="19" t="s">
        <v>186</v>
      </c>
    </row>
    <row r="13" spans="1:2" ht="15.75" x14ac:dyDescent="0.25">
      <c r="B13" s="14"/>
    </row>
    <row r="14" spans="1:2" ht="15.75" x14ac:dyDescent="0.25">
      <c r="B14" s="9"/>
    </row>
    <row r="15" spans="1:2" ht="78.75" x14ac:dyDescent="0.25">
      <c r="B15" s="18" t="s">
        <v>189</v>
      </c>
    </row>
    <row r="17" spans="2:2" ht="30" x14ac:dyDescent="0.25">
      <c r="B17" s="17" t="s">
        <v>187</v>
      </c>
    </row>
    <row r="19" spans="2:2" ht="75" x14ac:dyDescent="0.25">
      <c r="B19" s="17" t="s">
        <v>184</v>
      </c>
    </row>
    <row r="21" spans="2:2" ht="30" x14ac:dyDescent="0.25">
      <c r="B21" s="17" t="s">
        <v>183</v>
      </c>
    </row>
  </sheetData>
  <mergeCells count="1">
    <mergeCell ref="A1:A6"/>
  </mergeCells>
  <pageMargins left="0.7" right="0.7" top="0.75" bottom="0.75" header="0.3" footer="0.3"/>
  <pageSetup orientation="portrait" r:id="rId1"/>
  <headerFooter>
    <oddFooter>&amp;L_x000D_&amp;1#&amp;"Calibri"&amp;11&amp;K000000 Classification: Public</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BB1"/>
  <sheetViews>
    <sheetView topLeftCell="I1" workbookViewId="0">
      <selection activeCell="AC3" sqref="AC3"/>
    </sheetView>
  </sheetViews>
  <sheetFormatPr defaultRowHeight="15" x14ac:dyDescent="0.25"/>
  <cols>
    <col min="1" max="1" width="10.85546875" customWidth="1"/>
    <col min="2" max="2" width="11.85546875" customWidth="1"/>
    <col min="3" max="4" width="15.28515625" customWidth="1"/>
    <col min="5" max="5" width="15.7109375" customWidth="1"/>
    <col min="6" max="6" width="12.28515625" style="20" customWidth="1"/>
    <col min="7" max="7" width="14.28515625" customWidth="1"/>
    <col min="12" max="12" width="12.85546875" style="23" customWidth="1"/>
    <col min="13" max="13" width="11.5703125" customWidth="1"/>
    <col min="17" max="17" width="12.7109375" customWidth="1"/>
    <col min="18" max="18" width="16" customWidth="1"/>
    <col min="19" max="19" width="12.7109375" style="25" customWidth="1"/>
    <col min="20" max="20" width="13.28515625" customWidth="1"/>
    <col min="21" max="21" width="13.85546875" customWidth="1"/>
    <col min="22" max="22" width="18.28515625" customWidth="1"/>
    <col min="24" max="24" width="11.42578125" style="25" customWidth="1"/>
    <col min="25" max="26" width="13.85546875" customWidth="1"/>
    <col min="27" max="27" width="14.7109375" customWidth="1"/>
    <col min="28" max="28" width="11.28515625" customWidth="1"/>
    <col min="30" max="30" width="11.85546875" customWidth="1"/>
    <col min="31" max="31" width="13.5703125" customWidth="1"/>
    <col min="32" max="32" width="16.28515625" customWidth="1"/>
    <col min="33" max="33" width="13.5703125" style="25" customWidth="1"/>
    <col min="34" max="35" width="14.140625" style="5" customWidth="1"/>
    <col min="36" max="37" width="16.140625" style="5" customWidth="1"/>
    <col min="38" max="38" width="9.85546875" style="5" bestFit="1" customWidth="1"/>
    <col min="39" max="39" width="13.28515625" style="27" customWidth="1"/>
    <col min="40" max="42" width="14.140625" style="5" customWidth="1"/>
    <col min="43" max="48" width="17.42578125" style="5" customWidth="1"/>
    <col min="49" max="49" width="17.42578125" style="27" customWidth="1"/>
    <col min="50" max="50" width="13.140625" customWidth="1"/>
    <col min="51" max="51" width="12.42578125" customWidth="1"/>
    <col min="52" max="52" width="12.5703125" customWidth="1"/>
    <col min="53" max="53" width="13.42578125" customWidth="1"/>
    <col min="54" max="54" width="12" customWidth="1"/>
  </cols>
  <sheetData>
    <row r="1" spans="1:54" ht="39" x14ac:dyDescent="0.25">
      <c r="A1" s="2" t="s">
        <v>1</v>
      </c>
      <c r="B1" s="3" t="s">
        <v>15</v>
      </c>
      <c r="C1" s="2" t="s">
        <v>157</v>
      </c>
      <c r="D1" s="2" t="s">
        <v>188</v>
      </c>
      <c r="E1" s="2" t="s">
        <v>2</v>
      </c>
      <c r="F1" s="2" t="s">
        <v>3</v>
      </c>
      <c r="G1" s="2" t="s">
        <v>153</v>
      </c>
      <c r="H1" s="2" t="s">
        <v>4</v>
      </c>
      <c r="I1" s="2" t="s">
        <v>5</v>
      </c>
      <c r="J1" s="2" t="s">
        <v>179</v>
      </c>
      <c r="K1" s="2" t="s">
        <v>180</v>
      </c>
      <c r="L1" s="21" t="s">
        <v>158</v>
      </c>
      <c r="M1" s="22" t="s">
        <v>159</v>
      </c>
      <c r="N1" s="2" t="s">
        <v>16</v>
      </c>
      <c r="O1" s="2" t="s">
        <v>17</v>
      </c>
      <c r="P1" s="2" t="s">
        <v>18</v>
      </c>
      <c r="Q1" s="2" t="s">
        <v>25</v>
      </c>
      <c r="R1" s="2" t="s">
        <v>19</v>
      </c>
      <c r="S1" s="24" t="s">
        <v>20</v>
      </c>
      <c r="T1" s="2" t="s">
        <v>6</v>
      </c>
      <c r="U1" s="2" t="s">
        <v>7</v>
      </c>
      <c r="V1" s="2" t="s">
        <v>8</v>
      </c>
      <c r="W1" s="2" t="s">
        <v>9</v>
      </c>
      <c r="X1" s="24" t="s">
        <v>10</v>
      </c>
      <c r="Y1" s="2" t="s">
        <v>41</v>
      </c>
      <c r="Z1" s="2" t="s">
        <v>11</v>
      </c>
      <c r="AA1" s="2" t="s">
        <v>12</v>
      </c>
      <c r="AB1" s="2" t="s">
        <v>13</v>
      </c>
      <c r="AC1" s="2" t="s">
        <v>14</v>
      </c>
      <c r="AD1" s="4" t="s">
        <v>38</v>
      </c>
      <c r="AE1" s="4" t="s">
        <v>39</v>
      </c>
      <c r="AF1" s="4" t="s">
        <v>129</v>
      </c>
      <c r="AG1" s="26" t="s">
        <v>49</v>
      </c>
      <c r="AH1" s="4" t="s">
        <v>147</v>
      </c>
      <c r="AI1" s="4" t="s">
        <v>148</v>
      </c>
      <c r="AJ1" s="4" t="s">
        <v>151</v>
      </c>
      <c r="AK1" s="4" t="s">
        <v>181</v>
      </c>
      <c r="AL1" s="4" t="s">
        <v>149</v>
      </c>
      <c r="AM1" s="26" t="s">
        <v>150</v>
      </c>
      <c r="AN1" s="4" t="s">
        <v>31</v>
      </c>
      <c r="AO1" s="4" t="s">
        <v>32</v>
      </c>
      <c r="AP1" s="4" t="s">
        <v>33</v>
      </c>
      <c r="AQ1" s="4" t="s">
        <v>34</v>
      </c>
      <c r="AR1" s="4" t="s">
        <v>115</v>
      </c>
      <c r="AS1" s="4" t="s">
        <v>35</v>
      </c>
      <c r="AT1" s="4" t="s">
        <v>36</v>
      </c>
      <c r="AU1" s="4" t="s">
        <v>37</v>
      </c>
      <c r="AV1" s="4" t="s">
        <v>42</v>
      </c>
      <c r="AW1" s="26" t="s">
        <v>40</v>
      </c>
      <c r="AX1" s="2" t="s">
        <v>152</v>
      </c>
      <c r="AY1" s="2" t="s">
        <v>21</v>
      </c>
      <c r="AZ1" s="2" t="s">
        <v>22</v>
      </c>
      <c r="BA1" s="2" t="s">
        <v>23</v>
      </c>
      <c r="BB1" s="2" t="s">
        <v>24</v>
      </c>
    </row>
  </sheetData>
  <dataValidations count="6">
    <dataValidation type="whole" allowBlank="1" showInputMessage="1" showErrorMessage="1" errorTitle="Please enter numeric value" error="Value should be between 0 and 100%" sqref="AH2:AM1048576 AI1:AM1" xr:uid="{648AC8A1-478E-481D-8A0C-912DAE542651}">
      <formula1>0</formula1>
      <formula2>100</formula2>
    </dataValidation>
    <dataValidation type="date" operator="greaterThan" allowBlank="1" showInputMessage="1" showErrorMessage="1" error="You entered a date in the incorrect format" promptTitle="Date" prompt="Input date in YYYY-MM-DD format" sqref="F2:F1048576" xr:uid="{8B38F993-D02A-48FE-A570-D4C2F9EB8EF8}">
      <formula1>1</formula1>
    </dataValidation>
    <dataValidation allowBlank="1" showInputMessage="1" showErrorMessage="1" promptTitle="Ecological Community" prompt="Be sure to check the ACIMS Element list for current Element names" sqref="C2:C1048576" xr:uid="{3FFE523C-9B76-4E51-A54D-39DEB4D3B1B2}"/>
    <dataValidation allowBlank="1" showInputMessage="1" showErrorMessage="1" promptTitle="Match VEG_FORM" prompt="Please use UNIQUE identifier and ensure SITE NAME matches the one used on the SITE_FORM" sqref="B2:B1048576" xr:uid="{FE1F310E-1DF3-4718-9AA1-3DC60F679AA8}"/>
    <dataValidation allowBlank="1" showInputMessage="1" showErrorMessage="1" promptTitle="Coordinates" prompt="Please do not input coordinates as degree, minutes, seconds! Coordinates can be provided in either latitude/longitude OR UTM" sqref="L2:M1048576" xr:uid="{034CE975-6F85-4F77-9515-5B40E414D9D1}"/>
    <dataValidation allowBlank="1" showInputMessage="1" showErrorMessage="1" promptTitle="Coordinates" prompt="Please do not input coordinates as degree, minutes, seconds!" sqref="M1" xr:uid="{4DF035D1-251B-418A-ACDF-288A17140229}"/>
  </dataValidations>
  <pageMargins left="0.7" right="0.7" top="0.75" bottom="0.75" header="0.3" footer="0.3"/>
  <pageSetup orientation="portrait" horizontalDpi="4294967293" verticalDpi="0" r:id="rId1"/>
  <headerFooter>
    <oddFooter>&amp;L_x000D_&amp;1#&amp;"Calibri"&amp;11&amp;K000000 Classification: Public</oddFooter>
  </headerFooter>
  <legacyDrawing r:id="rId2"/>
  <extLst>
    <ext xmlns:x14="http://schemas.microsoft.com/office/spreadsheetml/2009/9/main" uri="{CCE6A557-97BC-4b89-ADB6-D9C93CAAB3DF}">
      <x14:dataValidations xmlns:xm="http://schemas.microsoft.com/office/excel/2006/main" count="14">
        <x14:dataValidation type="list" allowBlank="1" showInputMessage="1" showErrorMessage="1" errorTitle="Level of Assessment" error="Please select Level of Assessment from list" promptTitle="Level of Assessment" prompt="Please select the Level of Assessment" xr:uid="{B6FB2C1C-0119-47BE-B4DA-0CFBD5A5F35B}">
          <x14:formula1>
            <xm:f>SITE_DATA_FIELDS!$A$2:$A$4</xm:f>
          </x14:formula1>
          <xm:sqref>G2:G1048576</xm:sqref>
        </x14:dataValidation>
        <x14:dataValidation type="list" showInputMessage="1" showErrorMessage="1" errorTitle="Moisture Regime" error="Please select Moisture Regime from list" promptTitle="Moisture Regime" prompt="Please select the Moisture Regime" xr:uid="{AB852731-44C7-4561-97ED-6258585CEB44}">
          <x14:formula1>
            <xm:f>SITE_DATA_FIELDS!$B$2:$B$11</xm:f>
          </x14:formula1>
          <xm:sqref>AD2:AD1048576</xm:sqref>
        </x14:dataValidation>
        <x14:dataValidation type="list" showInputMessage="1" showErrorMessage="1" errorTitle="Nutrient Regime" error="Please select Nutrient Regime from list" promptTitle="Nutrient Regime" prompt="Please select the Nutrient Regime" xr:uid="{88E2C744-3B46-42A3-BC86-D95EC52A9ADA}">
          <x14:formula1>
            <xm:f>SITE_DATA_FIELDS!$C$2:$C$8</xm:f>
          </x14:formula1>
          <xm:sqref>AE2:AE1048576</xm:sqref>
        </x14:dataValidation>
        <x14:dataValidation type="list" showInputMessage="1" showErrorMessage="1" errorTitle="Parent Material" error="Please select Parent Material from list" promptTitle="Parent Material" prompt="Please select the Parent Material" xr:uid="{7F9BE304-04D7-4E18-AA02-AF62F5A4CFF0}">
          <x14:formula1>
            <xm:f>SITE_DATA_FIELDS!$D$2:$D$19</xm:f>
          </x14:formula1>
          <xm:sqref>AG2:AG1048576</xm:sqref>
        </x14:dataValidation>
        <x14:dataValidation type="list" showInputMessage="1" showErrorMessage="1" errorTitle="Exposure" error="Please select the Exposure from List" promptTitle="Exposure" prompt="Please select the Exposure" xr:uid="{3BAD3D54-D1EF-4802-893B-27A784AA15D5}">
          <x14:formula1>
            <xm:f>SITE_DATA_FIELDS!$E$2:$E$8</xm:f>
          </x14:formula1>
          <xm:sqref>AN2:AN1048576</xm:sqref>
        </x14:dataValidation>
        <x14:dataValidation type="list" showInputMessage="1" showErrorMessage="1" errorTitle="Flood Hazard" error="Please select Flood Hazard from list" promptTitle="Flood Hazard" prompt="Please select the Flood Hazard" xr:uid="{C8862692-826E-4554-BD84-489BAF3DEF51}">
          <x14:formula1>
            <xm:f>SITE_DATA_FIELDS!$F$2:$F$6</xm:f>
          </x14:formula1>
          <xm:sqref>AO2:AO1048576</xm:sqref>
        </x14:dataValidation>
        <x14:dataValidation type="list" showInputMessage="1" showErrorMessage="1" errorTitle="Soil Drainage" error="Please select Soil Drainage from list" promptTitle="Soil Drainage" prompt="Please select the Soil Drainage" xr:uid="{9783C2A7-AAA3-481E-B574-69125A075CBE}">
          <x14:formula1>
            <xm:f>SITE_DATA_FIELDS!$G$2:$G$9</xm:f>
          </x14:formula1>
          <xm:sqref>AP2:AP1048576</xm:sqref>
        </x14:dataValidation>
        <x14:dataValidation type="list" showInputMessage="1" showErrorMessage="1" errorTitle="Perviousness" error="Please select Perviousness from the list" promptTitle="Perviousness" prompt="Please select the Perviousness" xr:uid="{B7EFE873-1EAB-4931-BD37-DA52468FA4EA}">
          <x14:formula1>
            <xm:f>SITE_DATA_FIELDS!$H$2:$H$5</xm:f>
          </x14:formula1>
          <xm:sqref>AQ2:AQ1048576</xm:sqref>
        </x14:dataValidation>
        <x14:dataValidation type="list" showInputMessage="1" showErrorMessage="1" errorTitle="Regional Landform" error="Please select Regional Landform from list" promptTitle="Regional Landform" prompt="Please select Regional Landform" xr:uid="{13D5B246-FC97-4AFF-86B0-DE74735147E2}">
          <x14:formula1>
            <xm:f>SITE_DATA_FIELDS!$I$2:$I$11</xm:f>
          </x14:formula1>
          <xm:sqref>AR2:AR1048576</xm:sqref>
        </x14:dataValidation>
        <x14:dataValidation type="list" showInputMessage="1" showErrorMessage="1" errorTitle="Meso Position" error="Please select the Meso Position from list" promptTitle="Meso Position" prompt="Please select the Meso Position" xr:uid="{4B104EB4-0260-49C7-9BA2-52E17CC760CD}">
          <x14:formula1>
            <xm:f>SITE_DATA_FIELDS!$J$2:$J$9</xm:f>
          </x14:formula1>
          <xm:sqref>AS2:AS1048576</xm:sqref>
        </x14:dataValidation>
        <x14:dataValidation type="list" showInputMessage="1" showErrorMessage="1" errorTitle="Micro Position" error="Please select Micro Position from List" promptTitle="Micro Position" prompt="Please select the Micro Position" xr:uid="{F2EAEA12-C2E8-4A96-B05D-BAA8BD758CA4}">
          <x14:formula1>
            <xm:f>SITE_DATA_FIELDS!$K$2:$K$7</xm:f>
          </x14:formula1>
          <xm:sqref>AT2:AT1048576</xm:sqref>
        </x14:dataValidation>
        <x14:dataValidation type="list" showInputMessage="1" showErrorMessage="1" errorTitle="Surface Shape" error="Please select the Surface Shape from list" promptTitle="Surface Shape" prompt="Please select the Surface Shape" xr:uid="{4446ACCE-A910-4481-98BB-58A2966834A6}">
          <x14:formula1>
            <xm:f>SITE_DATA_FIELDS!$L$2:$L$5</xm:f>
          </x14:formula1>
          <xm:sqref>AU2:AU1048576</xm:sqref>
        </x14:dataValidation>
        <x14:dataValidation type="list" showInputMessage="1" showErrorMessage="1" errorTitle="Factors Infl. Establishment" error="Please select Factors Infl. Establishment from list" promptTitle="Factors Infl. Establishment" prompt="Please select Factors Infl. Establishment" xr:uid="{ADB4AA91-3A64-4E4C-AC04-CCBB4E487BF7}">
          <x14:formula1>
            <xm:f>SITE_DATA_FIELDS!$M$2:$M$10</xm:f>
          </x14:formula1>
          <xm:sqref>AV2:AV1048576</xm:sqref>
        </x14:dataValidation>
        <x14:dataValidation type="list" showInputMessage="1" showErrorMessage="1" errorTitle="Successional Status" error="Please select Successional Status from List" promptTitle="Successional Status" prompt="Please select Successional Status" xr:uid="{B1F92129-D5BF-4159-BAC0-CB4D3FD4D76E}">
          <x14:formula1>
            <xm:f>SITE_DATA_FIELDS!$N$2:$N$15</xm:f>
          </x14:formula1>
          <xm:sqref>AW2:AW1048576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F5EE21-AD6C-4E69-B731-13229007D57C}">
  <sheetPr codeName="Sheet3"/>
  <dimension ref="A1:N1"/>
  <sheetViews>
    <sheetView workbookViewId="0">
      <selection activeCell="A2" sqref="A2:A1048576"/>
    </sheetView>
  </sheetViews>
  <sheetFormatPr defaultRowHeight="15" x14ac:dyDescent="0.25"/>
  <cols>
    <col min="1" max="1" width="15" customWidth="1"/>
    <col min="2" max="2" width="24" customWidth="1"/>
    <col min="3" max="3" width="15.28515625" customWidth="1"/>
    <col min="4" max="4" width="14.28515625" customWidth="1"/>
    <col min="5" max="6" width="14.85546875" customWidth="1"/>
    <col min="7" max="7" width="17.42578125" customWidth="1"/>
    <col min="8" max="9" width="14.5703125" customWidth="1"/>
    <col min="10" max="10" width="13.7109375" customWidth="1"/>
    <col min="11" max="11" width="12.5703125" customWidth="1"/>
    <col min="12" max="12" width="13.28515625" customWidth="1"/>
    <col min="13" max="13" width="11.7109375" customWidth="1"/>
  </cols>
  <sheetData>
    <row r="1" spans="1:14" s="7" customFormat="1" ht="32.25" customHeight="1" x14ac:dyDescent="0.25">
      <c r="A1" s="6" t="s">
        <v>15</v>
      </c>
      <c r="B1" s="8" t="s">
        <v>43</v>
      </c>
      <c r="C1" s="8" t="s">
        <v>160</v>
      </c>
      <c r="D1" s="8" t="s">
        <v>44</v>
      </c>
      <c r="E1" s="8" t="s">
        <v>45</v>
      </c>
      <c r="F1" s="8" t="s">
        <v>164</v>
      </c>
      <c r="G1" s="8" t="s">
        <v>46</v>
      </c>
      <c r="H1" s="8" t="s">
        <v>47</v>
      </c>
      <c r="I1" s="8" t="s">
        <v>162</v>
      </c>
      <c r="J1" s="8" t="s">
        <v>161</v>
      </c>
      <c r="K1" s="8" t="s">
        <v>48</v>
      </c>
      <c r="L1" s="8" t="s">
        <v>163</v>
      </c>
      <c r="M1" s="8" t="s">
        <v>177</v>
      </c>
      <c r="N1" s="8" t="s">
        <v>178</v>
      </c>
    </row>
  </sheetData>
  <dataValidations count="12">
    <dataValidation type="whole" allowBlank="1" showInputMessage="1" showErrorMessage="1" promptTitle="Overstory Tree %" prompt="Percent of woody species greater than 5 m in height occupying the tallest canopy; crown is open to sunlight._x000a__x000a_Enter value between 0 and 100" sqref="C2:C1048576" xr:uid="{BCAEAFA3-44D3-4860-A869-0FF0C70F5E6C}">
      <formula1>0</formula1>
      <formula2>100</formula2>
    </dataValidation>
    <dataValidation type="whole" allowBlank="1" showInputMessage="1" showErrorMessage="1" promptTitle="Understory Tree %" prompt="Woody species greater than 5 m in height occupying the secondary canopy; crown is mostly subjected to filtered sunlight_x000a__x000a_Enter value between 0 and 100" sqref="D2:D1048576" xr:uid="{69A81DBC-37D6-47C4-B088-D605D0725950}">
      <formula1>0</formula1>
      <formula2>100</formula2>
    </dataValidation>
    <dataValidation type="whole" allowBlank="1" showInputMessage="1" showErrorMessage="1" promptTitle="Tall shrub %" prompt="All woody species greater than 2 m but less than 5 m tall_x000a__x000a_Enter value between 0 and 100" sqref="E2:E1048576" xr:uid="{03BB0932-34AC-4642-84C3-564244011A59}">
      <formula1>0</formula1>
      <formula2>100</formula2>
    </dataValidation>
    <dataValidation type="whole" allowBlank="1" showInputMessage="1" showErrorMessage="1" promptTitle="Medium shrub %" prompt="All woody species greater than 0.5 m but less than 2 m tall_x000a__x000a_Enter value between 0 and 100" sqref="F2:F1048576" xr:uid="{3A8390C6-8F0C-4613-BA45-E61A6464F133}">
      <formula1>0</formula1>
      <formula2>100</formula2>
    </dataValidation>
    <dataValidation type="whole" allowBlank="1" showInputMessage="1" showErrorMessage="1" promptTitle="Low shrub %" prompt="All woody species less than 0.5 m tall_x000a__x000a_Enter value between 0 and 100" sqref="G2:G1048576" xr:uid="{DAA3A1A6-A55B-4258-AD27-E5EFF24A4D6A}">
      <formula1>0</formula1>
      <formula2>100</formula2>
    </dataValidation>
    <dataValidation type="whole" allowBlank="1" showInputMessage="1" showErrorMessage="1" promptTitle="Epiphyte %" prompt="Epiphyte growing on oher plants_x000a__x000a_Enter value between 0 and 100" sqref="H2:H1048576" xr:uid="{5127ED08-9F6F-489F-897C-F5C74BA7565A}">
      <formula1>0</formula1>
      <formula2>100</formula2>
    </dataValidation>
    <dataValidation type="whole" operator="greaterThanOrEqual" allowBlank="1" showInputMessage="1" showErrorMessage="1" promptTitle="Forb %" prompt="Herbaceous non-graminoid vegetation (excludes grasses, sedges, rushes, etc.)_x000a__x000a_Enter value between 0 and 100" sqref="I2:I1048576" xr:uid="{B10B3AF5-03EC-43C5-BDE6-4A9648C447C5}">
      <formula1>0</formula1>
    </dataValidation>
    <dataValidation type="whole" allowBlank="1" showInputMessage="1" showErrorMessage="1" promptTitle="Graminoid %" prompt="Herbaceous graminoid vegetation (includes grasses, sedges, rushes, etc.)_x000a__x000a_Enter value between 0 and 100" sqref="J2:J1048576" xr:uid="{E390CFB8-E81F-431A-89DD-7B23B787A2B4}">
      <formula1>0</formula1>
      <formula2>100</formula2>
    </dataValidation>
    <dataValidation type="whole" allowBlank="1" showInputMessage="1" showErrorMessage="1" promptTitle="Bryophyte/lichen %" prompt="Bryophytes or lichens growing on ground surface_x000a__x000a_Enter value between 0 and 100" sqref="K2:K1048576" xr:uid="{29E063BF-0BF8-4244-818F-7BDFB8887A19}">
      <formula1>0</formula1>
      <formula2>100</formula2>
    </dataValidation>
    <dataValidation type="whole" allowBlank="1" showInputMessage="1" showErrorMessage="1" prompt="Enter value between 0 and 100" sqref="M2:N1048576" xr:uid="{D1F85BF9-9611-4F5A-B39C-51791C82F00E}">
      <formula1>0</formula1>
      <formula2>100</formula2>
    </dataValidation>
    <dataValidation allowBlank="1" showInputMessage="1" showErrorMessage="1" promptTitle="Species" prompt="Be sure to check the ACIMS Element list for current Element names" sqref="B2:B1048576" xr:uid="{07CF4D78-7476-4291-95EA-57DCD477A8F3}"/>
    <dataValidation allowBlank="1" showInputMessage="1" showErrorMessage="1" promptTitle="Match Site Form" prompt="Please use UNIQUE identifier and ensure SITE NAME matches the one used on the SITE_FORM" sqref="A2:A1048576" xr:uid="{EACA70DB-4641-4795-92B6-5BB4890DC6A4}"/>
  </dataValidations>
  <pageMargins left="0.7" right="0.7" top="0.75" bottom="0.75" header="0.3" footer="0.3"/>
  <pageSetup orientation="portrait" r:id="rId1"/>
  <headerFooter>
    <oddFooter>&amp;L_x000D_&amp;1#&amp;"Calibri"&amp;11&amp;K000000 Classification: Public</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errorTitle="Density Distribution" error="Please select Density Distribution from list" promptTitle="Density Distribution" prompt="Please select Density Distribution" xr:uid="{091E7B78-F411-4B63-8A88-126BFD1C5623}">
          <x14:formula1>
            <xm:f>VEG_DATA_FIELDS!$A$2:$A$14</xm:f>
          </x14:formula1>
          <xm:sqref>L2:L1048576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074C9-B283-494F-9712-9DC2A20979C4}">
  <sheetPr codeName="Sheet4"/>
  <dimension ref="A1:N19"/>
  <sheetViews>
    <sheetView workbookViewId="0">
      <selection activeCell="B1" sqref="B1:C11"/>
    </sheetView>
  </sheetViews>
  <sheetFormatPr defaultColWidth="9.140625" defaultRowHeight="15" x14ac:dyDescent="0.25"/>
  <cols>
    <col min="1" max="1" width="25.42578125" style="5" customWidth="1"/>
    <col min="2" max="2" width="29.42578125" style="5" customWidth="1"/>
    <col min="3" max="3" width="26.28515625" style="5" bestFit="1" customWidth="1"/>
    <col min="4" max="4" width="26.28515625" style="5" customWidth="1"/>
    <col min="5" max="5" width="19.5703125" style="5" bestFit="1" customWidth="1"/>
    <col min="6" max="6" width="17.5703125" style="5" customWidth="1"/>
    <col min="7" max="8" width="17.7109375" style="5" customWidth="1"/>
    <col min="9" max="9" width="27.7109375" style="5" customWidth="1"/>
    <col min="10" max="10" width="18.140625" style="5" customWidth="1"/>
    <col min="11" max="11" width="18.85546875" style="5" customWidth="1"/>
    <col min="12" max="12" width="18.7109375" style="5" customWidth="1"/>
    <col min="13" max="13" width="33.42578125" style="5" customWidth="1"/>
    <col min="14" max="14" width="25.7109375" style="5" customWidth="1"/>
    <col min="15" max="16384" width="9.140625" style="5"/>
  </cols>
  <sheetData>
    <row r="1" spans="1:14" x14ac:dyDescent="0.25">
      <c r="A1" s="4" t="s">
        <v>153</v>
      </c>
      <c r="B1" s="4" t="s">
        <v>38</v>
      </c>
      <c r="C1" s="4" t="s">
        <v>39</v>
      </c>
      <c r="D1" s="4" t="s">
        <v>49</v>
      </c>
      <c r="E1" s="4" t="s">
        <v>31</v>
      </c>
      <c r="F1" s="4" t="s">
        <v>32</v>
      </c>
      <c r="G1" s="4" t="s">
        <v>33</v>
      </c>
      <c r="H1" s="4" t="s">
        <v>34</v>
      </c>
      <c r="I1" s="4" t="s">
        <v>115</v>
      </c>
      <c r="J1" s="4" t="s">
        <v>35</v>
      </c>
      <c r="K1" s="4" t="s">
        <v>36</v>
      </c>
      <c r="L1" s="4" t="s">
        <v>37</v>
      </c>
      <c r="M1" s="4" t="s">
        <v>42</v>
      </c>
      <c r="N1" s="4" t="s">
        <v>40</v>
      </c>
    </row>
    <row r="2" spans="1:14" ht="15" customHeight="1" x14ac:dyDescent="0.25">
      <c r="A2" s="5" t="s">
        <v>154</v>
      </c>
      <c r="B2" s="5" t="s">
        <v>50</v>
      </c>
      <c r="C2" s="5" t="s">
        <v>59</v>
      </c>
      <c r="D2" s="5" t="s">
        <v>130</v>
      </c>
      <c r="E2" s="5" t="s">
        <v>65</v>
      </c>
      <c r="F2" s="5" t="s">
        <v>71</v>
      </c>
      <c r="G2" s="5" t="s">
        <v>75</v>
      </c>
      <c r="H2" s="5" t="s">
        <v>76</v>
      </c>
      <c r="I2" s="5" t="s">
        <v>122</v>
      </c>
      <c r="J2" s="5" t="s">
        <v>84</v>
      </c>
      <c r="K2" s="5" t="s">
        <v>104</v>
      </c>
      <c r="L2" s="5" t="s">
        <v>104</v>
      </c>
      <c r="M2" s="5" t="s">
        <v>107</v>
      </c>
      <c r="N2" s="5" t="s">
        <v>91</v>
      </c>
    </row>
    <row r="3" spans="1:14" ht="15" customHeight="1" x14ac:dyDescent="0.25">
      <c r="A3" s="5" t="s">
        <v>155</v>
      </c>
      <c r="B3" s="5" t="s">
        <v>51</v>
      </c>
      <c r="C3" s="5" t="s">
        <v>60</v>
      </c>
      <c r="D3" s="5" t="s">
        <v>131</v>
      </c>
      <c r="E3" s="5" t="s">
        <v>66</v>
      </c>
      <c r="F3" s="5" t="s">
        <v>72</v>
      </c>
      <c r="G3" s="5" t="s">
        <v>76</v>
      </c>
      <c r="H3" s="5" t="s">
        <v>82</v>
      </c>
      <c r="I3" s="5" t="s">
        <v>116</v>
      </c>
      <c r="J3" s="5" t="s">
        <v>85</v>
      </c>
      <c r="K3" s="5" t="s">
        <v>125</v>
      </c>
      <c r="L3" s="5" t="s">
        <v>105</v>
      </c>
      <c r="M3" s="5" t="s">
        <v>108</v>
      </c>
      <c r="N3" s="5" t="s">
        <v>92</v>
      </c>
    </row>
    <row r="4" spans="1:14" ht="15" customHeight="1" x14ac:dyDescent="0.25">
      <c r="A4" s="5" t="s">
        <v>156</v>
      </c>
      <c r="B4" s="5" t="s">
        <v>52</v>
      </c>
      <c r="C4" s="5" t="s">
        <v>61</v>
      </c>
      <c r="D4" s="5" t="s">
        <v>132</v>
      </c>
      <c r="E4" s="5" t="s">
        <v>67</v>
      </c>
      <c r="F4" s="5" t="s">
        <v>73</v>
      </c>
      <c r="G4" s="5" t="s">
        <v>77</v>
      </c>
      <c r="H4" s="5" t="s">
        <v>83</v>
      </c>
      <c r="I4" s="5" t="s">
        <v>117</v>
      </c>
      <c r="J4" s="5" t="s">
        <v>86</v>
      </c>
      <c r="K4" s="5" t="s">
        <v>126</v>
      </c>
      <c r="L4" s="5" t="s">
        <v>106</v>
      </c>
      <c r="M4" s="5" t="s">
        <v>109</v>
      </c>
      <c r="N4" s="5" t="s">
        <v>93</v>
      </c>
    </row>
    <row r="5" spans="1:14" ht="15" customHeight="1" x14ac:dyDescent="0.25">
      <c r="B5" s="5" t="s">
        <v>53</v>
      </c>
      <c r="C5" s="5" t="s">
        <v>62</v>
      </c>
      <c r="D5" s="5" t="s">
        <v>133</v>
      </c>
      <c r="E5" s="5" t="s">
        <v>68</v>
      </c>
      <c r="F5" s="5" t="s">
        <v>74</v>
      </c>
      <c r="G5" s="5" t="s">
        <v>78</v>
      </c>
      <c r="H5" s="5" t="s">
        <v>185</v>
      </c>
      <c r="I5" s="5" t="s">
        <v>124</v>
      </c>
      <c r="J5" s="5" t="s">
        <v>87</v>
      </c>
      <c r="K5" s="5" t="s">
        <v>127</v>
      </c>
      <c r="L5" s="5" t="s">
        <v>185</v>
      </c>
      <c r="M5" s="5" t="s">
        <v>110</v>
      </c>
      <c r="N5" s="5" t="s">
        <v>94</v>
      </c>
    </row>
    <row r="6" spans="1:14" ht="15" customHeight="1" x14ac:dyDescent="0.25">
      <c r="B6" s="5" t="s">
        <v>54</v>
      </c>
      <c r="C6" s="5" t="s">
        <v>63</v>
      </c>
      <c r="D6" s="5" t="s">
        <v>134</v>
      </c>
      <c r="E6" s="5" t="s">
        <v>69</v>
      </c>
      <c r="F6" s="5" t="s">
        <v>185</v>
      </c>
      <c r="G6" s="5" t="s">
        <v>79</v>
      </c>
      <c r="I6" s="5" t="s">
        <v>118</v>
      </c>
      <c r="J6" s="5" t="s">
        <v>88</v>
      </c>
      <c r="K6" s="5" t="s">
        <v>128</v>
      </c>
      <c r="M6" s="5" t="s">
        <v>111</v>
      </c>
      <c r="N6" s="5" t="s">
        <v>95</v>
      </c>
    </row>
    <row r="7" spans="1:14" x14ac:dyDescent="0.25">
      <c r="B7" s="5" t="s">
        <v>55</v>
      </c>
      <c r="C7" s="5" t="s">
        <v>64</v>
      </c>
      <c r="D7" s="5" t="s">
        <v>135</v>
      </c>
      <c r="E7" s="5" t="s">
        <v>70</v>
      </c>
      <c r="G7" s="5" t="s">
        <v>80</v>
      </c>
      <c r="I7" s="5" t="s">
        <v>119</v>
      </c>
      <c r="J7" s="5" t="s">
        <v>89</v>
      </c>
      <c r="K7" s="5" t="s">
        <v>185</v>
      </c>
      <c r="M7" s="5" t="s">
        <v>112</v>
      </c>
      <c r="N7" s="5" t="s">
        <v>96</v>
      </c>
    </row>
    <row r="8" spans="1:14" ht="15" customHeight="1" x14ac:dyDescent="0.25">
      <c r="B8" s="5" t="s">
        <v>56</v>
      </c>
      <c r="C8" s="5" t="s">
        <v>185</v>
      </c>
      <c r="D8" s="5" t="s">
        <v>136</v>
      </c>
      <c r="E8" s="5" t="s">
        <v>185</v>
      </c>
      <c r="G8" s="5" t="s">
        <v>81</v>
      </c>
      <c r="I8" s="5" t="s">
        <v>120</v>
      </c>
      <c r="J8" s="5" t="s">
        <v>90</v>
      </c>
      <c r="M8" s="5" t="s">
        <v>113</v>
      </c>
      <c r="N8" s="5" t="s">
        <v>97</v>
      </c>
    </row>
    <row r="9" spans="1:14" x14ac:dyDescent="0.25">
      <c r="B9" s="5" t="s">
        <v>57</v>
      </c>
      <c r="D9" s="5" t="s">
        <v>137</v>
      </c>
      <c r="G9" s="5" t="s">
        <v>185</v>
      </c>
      <c r="I9" s="5" t="s">
        <v>121</v>
      </c>
      <c r="J9" s="5" t="s">
        <v>185</v>
      </c>
      <c r="M9" s="5" t="s">
        <v>114</v>
      </c>
      <c r="N9" s="5" t="s">
        <v>98</v>
      </c>
    </row>
    <row r="10" spans="1:14" x14ac:dyDescent="0.25">
      <c r="B10" s="5" t="s">
        <v>58</v>
      </c>
      <c r="D10" s="5" t="s">
        <v>138</v>
      </c>
      <c r="I10" s="5" t="s">
        <v>123</v>
      </c>
      <c r="M10" s="5" t="s">
        <v>185</v>
      </c>
      <c r="N10" s="5" t="s">
        <v>99</v>
      </c>
    </row>
    <row r="11" spans="1:14" x14ac:dyDescent="0.25">
      <c r="B11" s="5" t="s">
        <v>185</v>
      </c>
      <c r="D11" s="5" t="s">
        <v>139</v>
      </c>
      <c r="I11" s="5" t="s">
        <v>185</v>
      </c>
      <c r="N11" s="5" t="s">
        <v>100</v>
      </c>
    </row>
    <row r="12" spans="1:14" x14ac:dyDescent="0.25">
      <c r="D12" s="5" t="s">
        <v>140</v>
      </c>
      <c r="N12" s="5" t="s">
        <v>101</v>
      </c>
    </row>
    <row r="13" spans="1:14" x14ac:dyDescent="0.25">
      <c r="D13" s="5" t="s">
        <v>141</v>
      </c>
      <c r="N13" s="5" t="s">
        <v>102</v>
      </c>
    </row>
    <row r="14" spans="1:14" x14ac:dyDescent="0.25">
      <c r="D14" s="5" t="s">
        <v>142</v>
      </c>
      <c r="N14" s="5" t="s">
        <v>103</v>
      </c>
    </row>
    <row r="15" spans="1:14" x14ac:dyDescent="0.25">
      <c r="D15" s="5" t="s">
        <v>143</v>
      </c>
      <c r="N15" s="5" t="s">
        <v>185</v>
      </c>
    </row>
    <row r="16" spans="1:14" x14ac:dyDescent="0.25">
      <c r="D16" s="5" t="s">
        <v>144</v>
      </c>
    </row>
    <row r="17" spans="4:4" x14ac:dyDescent="0.25">
      <c r="D17" s="5" t="s">
        <v>145</v>
      </c>
    </row>
    <row r="18" spans="4:4" x14ac:dyDescent="0.25">
      <c r="D18" s="5" t="s">
        <v>146</v>
      </c>
    </row>
    <row r="19" spans="4:4" x14ac:dyDescent="0.25">
      <c r="D19" s="5" t="s">
        <v>185</v>
      </c>
    </row>
  </sheetData>
  <pageMargins left="0.7" right="0.7" top="0.75" bottom="0.75" header="0.3" footer="0.3"/>
  <headerFooter>
    <oddFooter>&amp;L_x000D_&amp;1#&amp;"Calibri"&amp;11&amp;K000000 Classification: Public</oddFooter>
  </headerFooter>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69FB0C-34FC-42C6-904B-475006EB66B5}">
  <sheetPr codeName="Sheet5"/>
  <dimension ref="A1:A14"/>
  <sheetViews>
    <sheetView workbookViewId="0">
      <selection activeCell="A14" sqref="A14"/>
    </sheetView>
  </sheetViews>
  <sheetFormatPr defaultRowHeight="15" x14ac:dyDescent="0.25"/>
  <cols>
    <col min="1" max="1" width="63.85546875" customWidth="1"/>
  </cols>
  <sheetData>
    <row r="1" spans="1:1" ht="19.5" customHeight="1" x14ac:dyDescent="0.25">
      <c r="A1" s="8" t="s">
        <v>163</v>
      </c>
    </row>
    <row r="2" spans="1:1" x14ac:dyDescent="0.25">
      <c r="A2" t="s">
        <v>165</v>
      </c>
    </row>
    <row r="3" spans="1:1" x14ac:dyDescent="0.25">
      <c r="A3" t="s">
        <v>166</v>
      </c>
    </row>
    <row r="4" spans="1:1" x14ac:dyDescent="0.25">
      <c r="A4" t="s">
        <v>167</v>
      </c>
    </row>
    <row r="5" spans="1:1" x14ac:dyDescent="0.25">
      <c r="A5" t="s">
        <v>168</v>
      </c>
    </row>
    <row r="6" spans="1:1" x14ac:dyDescent="0.25">
      <c r="A6" t="s">
        <v>169</v>
      </c>
    </row>
    <row r="7" spans="1:1" x14ac:dyDescent="0.25">
      <c r="A7" t="s">
        <v>170</v>
      </c>
    </row>
    <row r="8" spans="1:1" x14ac:dyDescent="0.25">
      <c r="A8" t="s">
        <v>171</v>
      </c>
    </row>
    <row r="9" spans="1:1" x14ac:dyDescent="0.25">
      <c r="A9" t="s">
        <v>172</v>
      </c>
    </row>
    <row r="10" spans="1:1" x14ac:dyDescent="0.25">
      <c r="A10" t="s">
        <v>173</v>
      </c>
    </row>
    <row r="11" spans="1:1" x14ac:dyDescent="0.25">
      <c r="A11" t="s">
        <v>174</v>
      </c>
    </row>
    <row r="12" spans="1:1" x14ac:dyDescent="0.25">
      <c r="A12" t="s">
        <v>175</v>
      </c>
    </row>
    <row r="13" spans="1:1" x14ac:dyDescent="0.25">
      <c r="A13" t="s">
        <v>176</v>
      </c>
    </row>
    <row r="14" spans="1:1" x14ac:dyDescent="0.25">
      <c r="A14" t="s">
        <v>185</v>
      </c>
    </row>
  </sheetData>
  <pageMargins left="0.7" right="0.7" top="0.75" bottom="0.75" header="0.3" footer="0.3"/>
  <headerFooter>
    <oddFooter>&amp;L_x000D_&amp;1#&amp;"Calibri"&amp;11&amp;K000000 Classification: Public</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0EF84C-32A5-4AF5-B843-2EE3DDD1C079}">
  <sheetPr codeName="Sheet6"/>
  <dimension ref="A1:BB4"/>
  <sheetViews>
    <sheetView topLeftCell="AO1" workbookViewId="0">
      <selection activeCell="AY2" sqref="AY2"/>
    </sheetView>
  </sheetViews>
  <sheetFormatPr defaultRowHeight="15" x14ac:dyDescent="0.25"/>
  <cols>
    <col min="1" max="1" width="10.85546875" customWidth="1"/>
    <col min="2" max="2" width="11.85546875" customWidth="1"/>
    <col min="3" max="4" width="15.28515625" customWidth="1"/>
    <col min="5" max="5" width="15.7109375" customWidth="1"/>
    <col min="6" max="6" width="12.28515625" customWidth="1"/>
    <col min="7" max="7" width="14.28515625" customWidth="1"/>
    <col min="12" max="12" width="12.42578125" customWidth="1"/>
    <col min="13" max="13" width="15.140625" customWidth="1"/>
    <col min="17" max="17" width="12.7109375" customWidth="1"/>
    <col min="18" max="18" width="16" customWidth="1"/>
    <col min="19" max="19" width="12.7109375" customWidth="1"/>
    <col min="20" max="20" width="13.28515625" customWidth="1"/>
    <col min="21" max="21" width="13.85546875" customWidth="1"/>
    <col min="22" max="22" width="18.28515625" customWidth="1"/>
    <col min="24" max="24" width="11.42578125" customWidth="1"/>
    <col min="25" max="26" width="13.85546875" customWidth="1"/>
    <col min="27" max="27" width="14.7109375" customWidth="1"/>
    <col min="28" max="28" width="11.28515625" customWidth="1"/>
    <col min="30" max="30" width="11.85546875" customWidth="1"/>
    <col min="31" max="31" width="13.5703125" customWidth="1"/>
    <col min="32" max="32" width="16.28515625" customWidth="1"/>
    <col min="33" max="33" width="13.5703125" customWidth="1"/>
    <col min="34" max="35" width="14.140625" style="5" customWidth="1"/>
    <col min="36" max="37" width="16.140625" style="5" customWidth="1"/>
    <col min="38" max="38" width="9.85546875" style="5" bestFit="1" customWidth="1"/>
    <col min="39" max="39" width="13.28515625" style="5" customWidth="1"/>
    <col min="40" max="42" width="14.140625" style="5" customWidth="1"/>
    <col min="43" max="49" width="17.42578125" style="5" customWidth="1"/>
    <col min="50" max="50" width="13.140625" customWidth="1"/>
    <col min="51" max="51" width="12.42578125" customWidth="1"/>
    <col min="52" max="52" width="12.5703125" customWidth="1"/>
    <col min="53" max="53" width="13.42578125" customWidth="1"/>
    <col min="54" max="54" width="12" customWidth="1"/>
  </cols>
  <sheetData>
    <row r="1" spans="1:54" ht="39" x14ac:dyDescent="0.25">
      <c r="A1" s="2" t="s">
        <v>1</v>
      </c>
      <c r="B1" s="3" t="s">
        <v>15</v>
      </c>
      <c r="C1" s="2" t="s">
        <v>157</v>
      </c>
      <c r="D1" s="2" t="s">
        <v>188</v>
      </c>
      <c r="E1" s="2" t="s">
        <v>2</v>
      </c>
      <c r="F1" s="2" t="s">
        <v>3</v>
      </c>
      <c r="G1" s="2" t="s">
        <v>153</v>
      </c>
      <c r="H1" s="2" t="s">
        <v>4</v>
      </c>
      <c r="I1" s="2" t="s">
        <v>227</v>
      </c>
      <c r="J1" s="2" t="s">
        <v>179</v>
      </c>
      <c r="K1" s="2" t="s">
        <v>180</v>
      </c>
      <c r="L1" s="2" t="s">
        <v>158</v>
      </c>
      <c r="M1" s="2" t="s">
        <v>159</v>
      </c>
      <c r="N1" s="2" t="s">
        <v>16</v>
      </c>
      <c r="O1" s="2" t="s">
        <v>17</v>
      </c>
      <c r="P1" s="2" t="s">
        <v>18</v>
      </c>
      <c r="Q1" s="2" t="s">
        <v>25</v>
      </c>
      <c r="R1" s="2" t="s">
        <v>19</v>
      </c>
      <c r="S1" s="2" t="s">
        <v>20</v>
      </c>
      <c r="T1" s="2" t="s">
        <v>6</v>
      </c>
      <c r="U1" s="2" t="s">
        <v>7</v>
      </c>
      <c r="V1" s="2" t="s">
        <v>8</v>
      </c>
      <c r="W1" s="2" t="s">
        <v>9</v>
      </c>
      <c r="X1" s="2" t="s">
        <v>10</v>
      </c>
      <c r="Y1" s="2" t="s">
        <v>41</v>
      </c>
      <c r="Z1" s="2" t="s">
        <v>11</v>
      </c>
      <c r="AA1" s="2" t="s">
        <v>12</v>
      </c>
      <c r="AB1" s="2" t="s">
        <v>13</v>
      </c>
      <c r="AC1" s="2" t="s">
        <v>14</v>
      </c>
      <c r="AD1" s="4" t="s">
        <v>38</v>
      </c>
      <c r="AE1" s="4" t="s">
        <v>39</v>
      </c>
      <c r="AF1" s="4" t="s">
        <v>129</v>
      </c>
      <c r="AG1" s="4" t="s">
        <v>49</v>
      </c>
      <c r="AH1" s="4" t="s">
        <v>147</v>
      </c>
      <c r="AI1" s="4" t="s">
        <v>148</v>
      </c>
      <c r="AJ1" s="4" t="s">
        <v>151</v>
      </c>
      <c r="AK1" s="4" t="s">
        <v>181</v>
      </c>
      <c r="AL1" s="4" t="s">
        <v>149</v>
      </c>
      <c r="AM1" s="4" t="s">
        <v>150</v>
      </c>
      <c r="AN1" s="4" t="s">
        <v>31</v>
      </c>
      <c r="AO1" s="4" t="s">
        <v>32</v>
      </c>
      <c r="AP1" s="4" t="s">
        <v>33</v>
      </c>
      <c r="AQ1" s="4" t="s">
        <v>34</v>
      </c>
      <c r="AR1" s="4" t="s">
        <v>115</v>
      </c>
      <c r="AS1" s="4" t="s">
        <v>35</v>
      </c>
      <c r="AT1" s="4" t="s">
        <v>36</v>
      </c>
      <c r="AU1" s="4" t="s">
        <v>37</v>
      </c>
      <c r="AV1" s="4" t="s">
        <v>42</v>
      </c>
      <c r="AW1" s="4" t="s">
        <v>40</v>
      </c>
      <c r="AX1" s="2" t="s">
        <v>152</v>
      </c>
      <c r="AY1" s="2" t="s">
        <v>21</v>
      </c>
      <c r="AZ1" s="2" t="s">
        <v>22</v>
      </c>
      <c r="BA1" s="2" t="s">
        <v>23</v>
      </c>
      <c r="BB1" s="2" t="s">
        <v>24</v>
      </c>
    </row>
    <row r="2" spans="1:54" ht="105" x14ac:dyDescent="0.25">
      <c r="A2" s="12" t="s">
        <v>26</v>
      </c>
      <c r="B2" t="s">
        <v>26</v>
      </c>
      <c r="C2" s="11" t="s">
        <v>203</v>
      </c>
      <c r="D2" t="s">
        <v>204</v>
      </c>
      <c r="E2" s="12" t="s">
        <v>201</v>
      </c>
      <c r="F2" s="10">
        <v>45845</v>
      </c>
      <c r="G2" t="s">
        <v>155</v>
      </c>
      <c r="H2" t="s">
        <v>190</v>
      </c>
      <c r="I2" t="s">
        <v>194</v>
      </c>
      <c r="J2" t="s">
        <v>195</v>
      </c>
      <c r="K2" t="s">
        <v>196</v>
      </c>
      <c r="L2">
        <v>55.555549999999997</v>
      </c>
      <c r="M2">
        <v>-111.11111</v>
      </c>
      <c r="N2" t="s">
        <v>194</v>
      </c>
      <c r="O2" t="s">
        <v>197</v>
      </c>
      <c r="P2" t="s">
        <v>199</v>
      </c>
      <c r="Q2" t="s">
        <v>194</v>
      </c>
      <c r="R2" t="s">
        <v>200</v>
      </c>
      <c r="T2" s="12" t="s">
        <v>202</v>
      </c>
      <c r="U2" t="s">
        <v>206</v>
      </c>
      <c r="V2" t="s">
        <v>207</v>
      </c>
      <c r="W2" t="s">
        <v>208</v>
      </c>
      <c r="X2" t="s">
        <v>209</v>
      </c>
      <c r="Y2" t="s">
        <v>210</v>
      </c>
      <c r="Z2" t="s">
        <v>211</v>
      </c>
      <c r="AA2" t="s">
        <v>225</v>
      </c>
      <c r="AB2">
        <v>20</v>
      </c>
      <c r="AC2">
        <v>163</v>
      </c>
      <c r="AD2" t="s">
        <v>51</v>
      </c>
      <c r="AE2" t="s">
        <v>60</v>
      </c>
      <c r="AF2" t="s">
        <v>212</v>
      </c>
      <c r="AG2" t="s">
        <v>143</v>
      </c>
      <c r="AH2" s="5">
        <v>0</v>
      </c>
      <c r="AI2" s="5">
        <v>5</v>
      </c>
      <c r="AJ2" s="5">
        <v>5</v>
      </c>
      <c r="AK2" s="5">
        <v>50</v>
      </c>
      <c r="AL2" s="5">
        <v>40</v>
      </c>
      <c r="AM2" s="5">
        <v>0</v>
      </c>
      <c r="AN2" s="5" t="s">
        <v>67</v>
      </c>
      <c r="AO2" s="5" t="s">
        <v>71</v>
      </c>
      <c r="AP2" s="5" t="s">
        <v>76</v>
      </c>
      <c r="AQ2" s="5" t="s">
        <v>82</v>
      </c>
      <c r="AR2" s="5" t="s">
        <v>121</v>
      </c>
      <c r="AS2" s="5" t="s">
        <v>86</v>
      </c>
      <c r="AT2" s="5" t="s">
        <v>104</v>
      </c>
      <c r="AU2" s="5" t="s">
        <v>104</v>
      </c>
      <c r="AV2" s="5" t="s">
        <v>112</v>
      </c>
      <c r="AW2" s="5" t="s">
        <v>93</v>
      </c>
      <c r="AX2" s="12" t="s">
        <v>223</v>
      </c>
      <c r="AY2" t="s">
        <v>222</v>
      </c>
      <c r="AZ2" t="s">
        <v>219</v>
      </c>
      <c r="BA2" t="s">
        <v>221</v>
      </c>
    </row>
    <row r="3" spans="1:54" ht="105" x14ac:dyDescent="0.25">
      <c r="A3" s="1" t="s">
        <v>29</v>
      </c>
      <c r="B3" s="1" t="s">
        <v>29</v>
      </c>
      <c r="C3" s="11" t="s">
        <v>192</v>
      </c>
      <c r="D3" t="s">
        <v>193</v>
      </c>
      <c r="E3" s="12" t="s">
        <v>201</v>
      </c>
      <c r="F3" s="10">
        <v>45845</v>
      </c>
      <c r="G3" t="s">
        <v>155</v>
      </c>
      <c r="H3" t="s">
        <v>191</v>
      </c>
      <c r="I3">
        <v>11111</v>
      </c>
      <c r="J3" t="s">
        <v>213</v>
      </c>
      <c r="K3" t="s">
        <v>214</v>
      </c>
      <c r="L3">
        <v>500000</v>
      </c>
      <c r="M3">
        <v>6000000</v>
      </c>
      <c r="N3">
        <v>12</v>
      </c>
      <c r="O3" t="s">
        <v>198</v>
      </c>
      <c r="P3" t="s">
        <v>27</v>
      </c>
      <c r="Q3">
        <v>10</v>
      </c>
      <c r="R3" t="s">
        <v>200</v>
      </c>
      <c r="T3" s="12" t="s">
        <v>202</v>
      </c>
      <c r="U3" t="s">
        <v>205</v>
      </c>
      <c r="V3" t="s">
        <v>215</v>
      </c>
      <c r="W3" t="s">
        <v>208</v>
      </c>
      <c r="X3" t="s">
        <v>209</v>
      </c>
      <c r="Y3" t="s">
        <v>216</v>
      </c>
      <c r="Z3" t="s">
        <v>217</v>
      </c>
      <c r="AA3" t="s">
        <v>225</v>
      </c>
      <c r="AB3">
        <v>5</v>
      </c>
      <c r="AC3" t="s">
        <v>218</v>
      </c>
      <c r="AD3" t="s">
        <v>56</v>
      </c>
      <c r="AE3" t="s">
        <v>63</v>
      </c>
      <c r="AF3" t="s">
        <v>224</v>
      </c>
      <c r="AG3" t="s">
        <v>133</v>
      </c>
      <c r="AH3" s="5">
        <v>2</v>
      </c>
      <c r="AI3" s="5">
        <v>0</v>
      </c>
      <c r="AJ3" s="5">
        <v>3</v>
      </c>
      <c r="AK3" s="5">
        <v>2</v>
      </c>
      <c r="AL3" s="5">
        <v>90</v>
      </c>
      <c r="AM3" s="5">
        <v>3</v>
      </c>
      <c r="AN3" s="5" t="s">
        <v>65</v>
      </c>
      <c r="AO3" s="5" t="s">
        <v>73</v>
      </c>
      <c r="AP3" s="5" t="s">
        <v>79</v>
      </c>
      <c r="AQ3" s="5" t="s">
        <v>82</v>
      </c>
      <c r="AR3" s="5" t="s">
        <v>120</v>
      </c>
      <c r="AS3" s="5" t="s">
        <v>87</v>
      </c>
      <c r="AT3" s="5" t="s">
        <v>128</v>
      </c>
      <c r="AU3" s="5" t="s">
        <v>105</v>
      </c>
      <c r="AV3" s="5" t="s">
        <v>185</v>
      </c>
      <c r="AW3" s="5" t="s">
        <v>94</v>
      </c>
      <c r="AX3" s="1" t="s">
        <v>30</v>
      </c>
      <c r="AZ3" t="s">
        <v>28</v>
      </c>
      <c r="BA3" t="s">
        <v>220</v>
      </c>
    </row>
    <row r="4" spans="1:54" x14ac:dyDescent="0.25">
      <c r="A4" s="1"/>
      <c r="E4" s="1"/>
      <c r="F4" s="10"/>
    </row>
  </sheetData>
  <dataValidations count="1">
    <dataValidation type="whole" allowBlank="1" showInputMessage="1" showErrorMessage="1" errorTitle="Please enter numeric value" error="Value should be between 0 and 100%" sqref="AH2:AM1048576 AI1:AM1" xr:uid="{9E37B8E2-C80A-4C91-A95D-98E08A5C095F}">
      <formula1>0</formula1>
      <formula2>100</formula2>
    </dataValidation>
  </dataValidations>
  <pageMargins left="0.7" right="0.7" top="0.75" bottom="0.75" header="0.3" footer="0.3"/>
  <headerFooter>
    <oddFooter>&amp;L_x000D_&amp;1#&amp;"Calibri"&amp;11&amp;K000000 Classification: Public</oddFooter>
  </headerFooter>
  <legacyDrawing r:id="rId1"/>
  <extLst>
    <ext xmlns:x14="http://schemas.microsoft.com/office/spreadsheetml/2009/9/main" uri="{CCE6A557-97BC-4b89-ADB6-D9C93CAAB3DF}">
      <x14:dataValidations xmlns:xm="http://schemas.microsoft.com/office/excel/2006/main" count="14">
        <x14:dataValidation type="list" showInputMessage="1" showErrorMessage="1" errorTitle="Successional Status" error="Please select Successional Status from List" promptTitle="Successional Status" prompt="Please select Successional Status" xr:uid="{1451C277-8896-4CCF-9B7B-498AD93205C2}">
          <x14:formula1>
            <xm:f>SITE_DATA_FIELDS!$N$2:$N$15</xm:f>
          </x14:formula1>
          <xm:sqref>AW2:AW1048576</xm:sqref>
        </x14:dataValidation>
        <x14:dataValidation type="list" showInputMessage="1" showErrorMessage="1" errorTitle="Factors Infl. Establishment" error="Please select Factors Infl. Establishment from list" promptTitle="Factors Infl. Establishment" prompt="Please select Factors Infl. Establishment" xr:uid="{21106AEC-6A9C-4AE0-B969-655422610F25}">
          <x14:formula1>
            <xm:f>SITE_DATA_FIELDS!$M$2:$M$10</xm:f>
          </x14:formula1>
          <xm:sqref>AV2:AV1048576</xm:sqref>
        </x14:dataValidation>
        <x14:dataValidation type="list" showInputMessage="1" showErrorMessage="1" errorTitle="Surface Shape" error="Please select the Surface Shape from list" promptTitle="Surface Shape" prompt="Please select the Surface Shape" xr:uid="{02B225F4-B22C-4FAB-8C14-90F51640E113}">
          <x14:formula1>
            <xm:f>SITE_DATA_FIELDS!$L$2:$L$5</xm:f>
          </x14:formula1>
          <xm:sqref>AU2:AU1048576</xm:sqref>
        </x14:dataValidation>
        <x14:dataValidation type="list" showInputMessage="1" showErrorMessage="1" errorTitle="Micro Position" error="Please select Micro Position from List" promptTitle="Micro Position" prompt="Please select the Micro Position" xr:uid="{3827EC7F-3A15-43E7-9A36-698D28EEECDD}">
          <x14:formula1>
            <xm:f>SITE_DATA_FIELDS!$K$2:$K$7</xm:f>
          </x14:formula1>
          <xm:sqref>AT2:AT1048576</xm:sqref>
        </x14:dataValidation>
        <x14:dataValidation type="list" showInputMessage="1" showErrorMessage="1" errorTitle="Meso Position" error="Please select the Meso Position from list" promptTitle="Meso Position" prompt="Please select the Meso Position" xr:uid="{6B865A39-25D7-4FFA-A459-5AC1AE2F45C1}">
          <x14:formula1>
            <xm:f>SITE_DATA_FIELDS!$J$2:$J$9</xm:f>
          </x14:formula1>
          <xm:sqref>AS2:AS1048576</xm:sqref>
        </x14:dataValidation>
        <x14:dataValidation type="list" showInputMessage="1" showErrorMessage="1" errorTitle="Regional Landform" error="Please select Regional Landform from list" promptTitle="Regional Landform" prompt="Please select Regional Landform" xr:uid="{2F4FCB13-7907-4C60-BCF7-C26E4061FB5E}">
          <x14:formula1>
            <xm:f>SITE_DATA_FIELDS!$I$2:$I$11</xm:f>
          </x14:formula1>
          <xm:sqref>AR2:AR1048576</xm:sqref>
        </x14:dataValidation>
        <x14:dataValidation type="list" showInputMessage="1" showErrorMessage="1" errorTitle="Perviousness" error="Please select Perviousness from the list" promptTitle="Perviousness" prompt="Please select the Perviousness" xr:uid="{711D1DE8-AF42-4929-9F1A-698195AC3992}">
          <x14:formula1>
            <xm:f>SITE_DATA_FIELDS!$H$2:$H$5</xm:f>
          </x14:formula1>
          <xm:sqref>AQ2:AQ1048576</xm:sqref>
        </x14:dataValidation>
        <x14:dataValidation type="list" showInputMessage="1" showErrorMessage="1" errorTitle="Soil Drainage" error="Please select Soil Drainage from list" promptTitle="Soil Drainage" prompt="Please select the Soil Drainage" xr:uid="{8E9C82B9-470A-49EB-9409-4D45787687DB}">
          <x14:formula1>
            <xm:f>SITE_DATA_FIELDS!$G$2:$G$9</xm:f>
          </x14:formula1>
          <xm:sqref>AP2:AP1048576</xm:sqref>
        </x14:dataValidation>
        <x14:dataValidation type="list" showInputMessage="1" showErrorMessage="1" errorTitle="Flood Hazard" error="Please select Flood Hazard from list" promptTitle="Flood Hazard" prompt="Please select the Flood Hazard" xr:uid="{51E2C387-A3DC-426A-BF0F-44634D683454}">
          <x14:formula1>
            <xm:f>SITE_DATA_FIELDS!$F$2:$F$6</xm:f>
          </x14:formula1>
          <xm:sqref>AO2:AO1048576</xm:sqref>
        </x14:dataValidation>
        <x14:dataValidation type="list" showInputMessage="1" showErrorMessage="1" errorTitle="Exposure" error="Please select the Exposure from List" promptTitle="Exposure" prompt="Please select the Exposure" xr:uid="{AA30BEC7-FB2F-4FFB-AA4B-45DEBDF66176}">
          <x14:formula1>
            <xm:f>SITE_DATA_FIELDS!$E$2:$E$8</xm:f>
          </x14:formula1>
          <xm:sqref>AN2:AN1048576</xm:sqref>
        </x14:dataValidation>
        <x14:dataValidation type="list" showInputMessage="1" showErrorMessage="1" errorTitle="Parent Material" error="Please select Parent Material from list" promptTitle="Parent Material" prompt="Please select the Parent Material" xr:uid="{CCD3677C-F480-4710-BBD1-170DA3DAF144}">
          <x14:formula1>
            <xm:f>SITE_DATA_FIELDS!$D$2:$D$19</xm:f>
          </x14:formula1>
          <xm:sqref>AG2:AG1048576</xm:sqref>
        </x14:dataValidation>
        <x14:dataValidation type="list" showInputMessage="1" showErrorMessage="1" errorTitle="Nutrient Regime" error="Please select Nutrient Regime from list" promptTitle="Nutrient Regime" prompt="Please select the Nutrient Regime" xr:uid="{571E7F37-EBA4-4023-9321-545F79FD8AE7}">
          <x14:formula1>
            <xm:f>SITE_DATA_FIELDS!$C$2:$C$8</xm:f>
          </x14:formula1>
          <xm:sqref>AE2:AE1048576</xm:sqref>
        </x14:dataValidation>
        <x14:dataValidation type="list" showInputMessage="1" showErrorMessage="1" errorTitle="Moisture Regime" error="Please select Moisture Regime from list" promptTitle="Moisture Regime" prompt="Please select the Moisture Regime" xr:uid="{567765F5-6820-4A0F-A3D4-01C387252196}">
          <x14:formula1>
            <xm:f>SITE_DATA_FIELDS!$B$2:$B$11</xm:f>
          </x14:formula1>
          <xm:sqref>AD2:AD1048576</xm:sqref>
        </x14:dataValidation>
        <x14:dataValidation type="list" allowBlank="1" showInputMessage="1" showErrorMessage="1" errorTitle="Level of Assessment" error="Please select Level of Assessment from list" promptTitle="Level of Assessment" prompt="Please select the Level of Assessment" xr:uid="{63C57315-B441-4597-B186-41BB1A43C3BD}">
          <x14:formula1>
            <xm:f>SITE_DATA_FIELDS!$A$2:$A$4</xm:f>
          </x14:formula1>
          <xm:sqref>G2:G1048576</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SITE_FORM</vt:lpstr>
      <vt:lpstr>VEG_FORM</vt:lpstr>
      <vt:lpstr>SITE_DATA_FIELDS</vt:lpstr>
      <vt:lpstr>VEG_DATA_FIELDS</vt:lpstr>
      <vt:lpstr>examples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ALBERTA CONSERVATION INFORMATION MANAGEMENT SYSTEM (ACIMS) RARE ECOLOGICAL COMMUNITY SURVEY FORM</dc:title>
  <dc:subject>ACIMS, Environment, rare species, conservation, Element Occurrence</dc:subject>
  <dc:creator>Government Of Alberta - Alberta Conservation Information Management System</dc:creator>
  <cp:keywords>Security Classification: PUBLIC; Protected B (when completed)</cp:keywords>
  <dcterms:created xsi:type="dcterms:W3CDTF">2011-01-28T17:09:46Z</dcterms:created>
  <dcterms:modified xsi:type="dcterms:W3CDTF">2025-04-10T19:48:47Z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0c3ebf9-3c2f-4745-a75f-55836bdb736f_Enabled">
    <vt:lpwstr>true</vt:lpwstr>
  </property>
  <property fmtid="{D5CDD505-2E9C-101B-9397-08002B2CF9AE}" pid="3" name="MSIP_Label_60c3ebf9-3c2f-4745-a75f-55836bdb736f_SetDate">
    <vt:lpwstr>2025-04-10T19:48:29Z</vt:lpwstr>
  </property>
  <property fmtid="{D5CDD505-2E9C-101B-9397-08002B2CF9AE}" pid="4" name="MSIP_Label_60c3ebf9-3c2f-4745-a75f-55836bdb736f_Method">
    <vt:lpwstr>Privileged</vt:lpwstr>
  </property>
  <property fmtid="{D5CDD505-2E9C-101B-9397-08002B2CF9AE}" pid="5" name="MSIP_Label_60c3ebf9-3c2f-4745-a75f-55836bdb736f_Name">
    <vt:lpwstr>Public</vt:lpwstr>
  </property>
  <property fmtid="{D5CDD505-2E9C-101B-9397-08002B2CF9AE}" pid="6" name="MSIP_Label_60c3ebf9-3c2f-4745-a75f-55836bdb736f_SiteId">
    <vt:lpwstr>2bb51c06-af9b-42c5-8bf5-3c3b7b10850b</vt:lpwstr>
  </property>
  <property fmtid="{D5CDD505-2E9C-101B-9397-08002B2CF9AE}" pid="7" name="MSIP_Label_60c3ebf9-3c2f-4745-a75f-55836bdb736f_ActionId">
    <vt:lpwstr>db76bc73-a312-4fe8-8512-1b0f56802dbc</vt:lpwstr>
  </property>
  <property fmtid="{D5CDD505-2E9C-101B-9397-08002B2CF9AE}" pid="8" name="MSIP_Label_60c3ebf9-3c2f-4745-a75f-55836bdb736f_ContentBits">
    <vt:lpwstr>2</vt:lpwstr>
  </property>
</Properties>
</file>