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480" windowHeight="11640"/>
  </bookViews>
  <sheets>
    <sheet name="C.07" sheetId="1" r:id="rId1"/>
    <sheet name="C.07 sample" sheetId="4" r:id="rId2"/>
  </sheets>
  <definedNames>
    <definedName name="_xlnm.Print_Area" localSheetId="1">'C.07 sample'!$A$1:$I$226</definedName>
  </definedNames>
  <calcPr calcId="145621"/>
</workbook>
</file>

<file path=xl/calcChain.xml><?xml version="1.0" encoding="utf-8"?>
<calcChain xmlns="http://schemas.openxmlformats.org/spreadsheetml/2006/main">
  <c r="I50" i="4" l="1"/>
  <c r="I51" i="4"/>
  <c r="I52" i="4"/>
  <c r="I94" i="4"/>
  <c r="I95" i="4"/>
  <c r="I96" i="4"/>
  <c r="I141" i="4"/>
  <c r="I142" i="4"/>
  <c r="I143" i="4"/>
  <c r="I186" i="4"/>
  <c r="I187" i="4"/>
  <c r="I188" i="4"/>
</calcChain>
</file>

<file path=xl/sharedStrings.xml><?xml version="1.0" encoding="utf-8"?>
<sst xmlns="http://schemas.openxmlformats.org/spreadsheetml/2006/main" count="815" uniqueCount="251">
  <si>
    <t>GIRDER SERIAL NO.</t>
  </si>
  <si>
    <t>FAB. MARK NO.</t>
  </si>
  <si>
    <t>GIRDER TYPE</t>
  </si>
  <si>
    <t>CAST DATE</t>
  </si>
  <si>
    <t>FORM</t>
  </si>
  <si>
    <t>1.</t>
  </si>
  <si>
    <t xml:space="preserve">• </t>
  </si>
  <si>
    <t>Tack welding of reinforcing steel is not allowed.</t>
  </si>
  <si>
    <t>Only low relaxation strand allowed.</t>
  </si>
  <si>
    <t>REINFORCING STEEL</t>
  </si>
  <si>
    <t xml:space="preserve">2. </t>
  </si>
  <si>
    <t>STRAND</t>
  </si>
  <si>
    <t xml:space="preserve">3. </t>
  </si>
  <si>
    <t xml:space="preserve">4. </t>
  </si>
  <si>
    <t xml:space="preserve">6. </t>
  </si>
  <si>
    <t>Serial number, loading, year of manufacture and fabricator's name cast into the girder.</t>
  </si>
  <si>
    <t>STRESSING</t>
  </si>
  <si>
    <t>Strand splices inside the member are not allowed.</t>
  </si>
  <si>
    <t>Strand are recessed 15 mm inside the girder.</t>
  </si>
  <si>
    <t>REBAR</t>
  </si>
  <si>
    <t xml:space="preserve">1. </t>
  </si>
  <si>
    <t>CONCRETE</t>
  </si>
  <si>
    <t>PLACING</t>
  </si>
  <si>
    <t>FINISH</t>
  </si>
  <si>
    <t>INITIAL CURING</t>
  </si>
  <si>
    <t>STRAND RELEASE SEQUENCE</t>
  </si>
  <si>
    <t>2.</t>
  </si>
  <si>
    <t>CLEAN UP</t>
  </si>
  <si>
    <t>3.</t>
  </si>
  <si>
    <t>GIRDER</t>
  </si>
  <si>
    <t>24 hours</t>
  </si>
  <si>
    <t>7 days</t>
  </si>
  <si>
    <t>14 days</t>
  </si>
  <si>
    <t>shipping</t>
  </si>
  <si>
    <t>STEAMING</t>
  </si>
  <si>
    <t>•</t>
  </si>
  <si>
    <t>SEALER</t>
  </si>
  <si>
    <t>STORAGE</t>
  </si>
  <si>
    <t>Date:</t>
  </si>
  <si>
    <t>By:</t>
  </si>
  <si>
    <t>Page:</t>
  </si>
  <si>
    <t>A.     MATERIAL</t>
  </si>
  <si>
    <t>B.    FORM SET-UP</t>
  </si>
  <si>
    <t>C.    CASTING</t>
  </si>
  <si>
    <t>D.    REMOVAL FROM THE FORM</t>
  </si>
  <si>
    <t>E.    CURING</t>
  </si>
  <si>
    <t>F.    FINISHES</t>
  </si>
  <si>
    <t>G.    FINAL</t>
  </si>
  <si>
    <t>5 of 5</t>
  </si>
  <si>
    <t>4 of 5</t>
  </si>
  <si>
    <t>3 of 5</t>
  </si>
  <si>
    <t>2 of 5</t>
  </si>
  <si>
    <t>1 of 5</t>
  </si>
  <si>
    <t>1a.</t>
  </si>
  <si>
    <t>INSERTS</t>
  </si>
  <si>
    <t>Check length and sheathing for un-bonded strands.</t>
  </si>
  <si>
    <t>5.</t>
  </si>
  <si>
    <t>7.</t>
  </si>
  <si>
    <t>B.    FORM SET-UP (Continued)</t>
  </si>
  <si>
    <t>1b.</t>
  </si>
  <si>
    <t>GIRDER FINISHES</t>
  </si>
  <si>
    <t>SANDBLASTING</t>
  </si>
  <si>
    <t>SHOE PLATE</t>
  </si>
  <si>
    <t>POST TENSIONING DUCT</t>
  </si>
  <si>
    <t>Check condition, any damage or hole in the duct not acceptable.</t>
  </si>
  <si>
    <t>Size, thickness</t>
  </si>
  <si>
    <t>4.</t>
  </si>
  <si>
    <t>BLOCKOUT</t>
  </si>
  <si>
    <t>DUCTS</t>
  </si>
  <si>
    <t>Ducts shall be free of grease, oil and any contaminants.</t>
  </si>
  <si>
    <t>Ducts have smooth alignment without sharp kinks or bends.</t>
  </si>
  <si>
    <t>Ducts are securely tied to restrict horizontal and vertical movement.</t>
  </si>
  <si>
    <t>LIFTING DEVICE</t>
  </si>
  <si>
    <t>DIAPHRAGMS</t>
  </si>
  <si>
    <t>8.</t>
  </si>
  <si>
    <t xml:space="preserve"> Grade</t>
  </si>
  <si>
    <t xml:space="preserve"> Size</t>
  </si>
  <si>
    <t xml:space="preserve"> Bends</t>
  </si>
  <si>
    <t xml:space="preserve"> % Elongation</t>
  </si>
  <si>
    <t xml:space="preserve"> Cleanliness</t>
  </si>
  <si>
    <t xml:space="preserve"> Condition, cleanliness</t>
  </si>
  <si>
    <t xml:space="preserve"> Flatness</t>
  </si>
  <si>
    <t xml:space="preserve"> Galvanizing</t>
  </si>
  <si>
    <t xml:space="preserve"> Weld quality (studs, bars)</t>
  </si>
  <si>
    <t xml:space="preserve"> Length (correction for shrinkage)</t>
  </si>
  <si>
    <t xml:space="preserve"> Width</t>
  </si>
  <si>
    <t xml:space="preserve"> Depth</t>
  </si>
  <si>
    <t xml:space="preserve"> Skew</t>
  </si>
  <si>
    <t xml:space="preserve"> Sweep</t>
  </si>
  <si>
    <t xml:space="preserve"> Diaphragm plates held in place</t>
  </si>
  <si>
    <t xml:space="preserve"> Shoe plate held in place</t>
  </si>
  <si>
    <t xml:space="preserve"> Bulkheads - braced</t>
  </si>
  <si>
    <t xml:space="preserve"> Strand pattern</t>
  </si>
  <si>
    <t xml:space="preserve"> Location of deflection points</t>
  </si>
  <si>
    <t xml:space="preserve"> Number of debonded strands</t>
  </si>
  <si>
    <t xml:space="preserve"> Length of debonded strands</t>
  </si>
  <si>
    <t xml:space="preserve"> Elongation</t>
  </si>
  <si>
    <t xml:space="preserve"> Gauge pressure</t>
  </si>
  <si>
    <t xml:space="preserve"> Lap</t>
  </si>
  <si>
    <t xml:space="preserve"> Cover</t>
  </si>
  <si>
    <t xml:space="preserve"> Projection</t>
  </si>
  <si>
    <t xml:space="preserve"> Dimensions</t>
  </si>
  <si>
    <t>Grout vent tubes are placed at high and low ends.</t>
  </si>
  <si>
    <t xml:space="preserve"> Location</t>
  </si>
  <si>
    <t xml:space="preserve"> Pockets</t>
  </si>
  <si>
    <t xml:space="preserve"> Location of diaphragms</t>
  </si>
  <si>
    <t xml:space="preserve"> Hole location</t>
  </si>
  <si>
    <t xml:space="preserve"> Unit weight</t>
  </si>
  <si>
    <t xml:space="preserve"> Air</t>
  </si>
  <si>
    <t xml:space="preserve"> Slump</t>
  </si>
  <si>
    <t xml:space="preserve"> Temperature</t>
  </si>
  <si>
    <t xml:space="preserve"> Release strength</t>
  </si>
  <si>
    <t xml:space="preserve"> 28 days strength</t>
  </si>
  <si>
    <t xml:space="preserve"> Drop</t>
  </si>
  <si>
    <t xml:space="preserve"> Vibration</t>
  </si>
  <si>
    <t xml:space="preserve"> Girder top</t>
  </si>
  <si>
    <t xml:space="preserve"> Curing temperature</t>
  </si>
  <si>
    <t xml:space="preserve"> As per approved sketch</t>
  </si>
  <si>
    <t xml:space="preserve"> Fin removal</t>
  </si>
  <si>
    <t xml:space="preserve"> Minor patching</t>
  </si>
  <si>
    <t xml:space="preserve"> (before steam curing)</t>
  </si>
  <si>
    <t xml:space="preserve"> Length</t>
  </si>
  <si>
    <t xml:space="preserve"> Camber</t>
  </si>
  <si>
    <t xml:space="preserve"> Ends</t>
  </si>
  <si>
    <t xml:space="preserve"> Interior units (cavities </t>
  </si>
  <si>
    <t xml:space="preserve"> over 10 mm repaired)</t>
  </si>
  <si>
    <t xml:space="preserve"> Relative Humidity</t>
  </si>
  <si>
    <t xml:space="preserve"> Date unit in</t>
  </si>
  <si>
    <t xml:space="preserve"> Date unit out</t>
  </si>
  <si>
    <t xml:space="preserve"> Type</t>
  </si>
  <si>
    <t xml:space="preserve"> Application</t>
  </si>
  <si>
    <t xml:space="preserve"> Top</t>
  </si>
  <si>
    <t xml:space="preserve"> Bottom</t>
  </si>
  <si>
    <t xml:space="preserve"> Sides</t>
  </si>
  <si>
    <t xml:space="preserve"> Diaphragms</t>
  </si>
  <si>
    <t xml:space="preserve"> Blockouts</t>
  </si>
  <si>
    <t xml:space="preserve"> Safe</t>
  </si>
  <si>
    <t xml:space="preserve"> Blocking</t>
  </si>
  <si>
    <t xml:space="preserve"> E (Same as stressing calcs)</t>
  </si>
  <si>
    <t>REINFORCING STEEL (BLACK, MMFX)</t>
  </si>
  <si>
    <t xml:space="preserve"> General condition of welds</t>
  </si>
  <si>
    <t>Observe stressing operations, stressing records are maintained by plant's quality control personnel.</t>
  </si>
  <si>
    <t>Elongation and gauge pressure must be within 5% (combined) of that specified in the approved stressing calcs.</t>
  </si>
  <si>
    <t>Chairs shall be plastic.</t>
  </si>
  <si>
    <t xml:space="preserve"> Clean up of projecting bar</t>
  </si>
  <si>
    <t xml:space="preserve"> Bearing areas smooth &amp; level</t>
  </si>
  <si>
    <t xml:space="preserve"> Honeycombs</t>
  </si>
  <si>
    <t xml:space="preserve"> /Spalls</t>
  </si>
  <si>
    <t xml:space="preserve"> Bearing or</t>
  </si>
  <si>
    <t>Major honeycomb</t>
  </si>
  <si>
    <t>Bearing Area</t>
  </si>
  <si>
    <t>Anchorage area</t>
  </si>
  <si>
    <t>Outside bearing</t>
  </si>
  <si>
    <t>/anchorage area</t>
  </si>
  <si>
    <t>Major honeycombs/spalls are described as honeycomb/spalls that are more than 30 mm or more than</t>
  </si>
  <si>
    <r>
      <rPr>
        <sz val="10"/>
        <color theme="1"/>
        <rFont val="Arial"/>
        <family val="2"/>
      </rPr>
      <t>0.1 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 area.</t>
    </r>
  </si>
  <si>
    <t xml:space="preserve"> Exterior units (all cavities</t>
  </si>
  <si>
    <t xml:space="preserve"> repaired Class 2/3 finish)</t>
  </si>
  <si>
    <t xml:space="preserve"> Girder </t>
  </si>
  <si>
    <t xml:space="preserve"> Cracks</t>
  </si>
  <si>
    <t>REINFORCING STEEL (WWF)</t>
  </si>
  <si>
    <t>Prior to form set-up, approved shop drawings, stressing calculations and mix design on hand.</t>
  </si>
  <si>
    <t>Forms clean, straight with mortar tight joints and sprayed with a form release agent.</t>
  </si>
  <si>
    <t xml:space="preserve"> Level</t>
  </si>
  <si>
    <t xml:space="preserve"> After 4 hours of final concrete</t>
  </si>
  <si>
    <r>
      <t>Steam curing for four days with 95% - 100% relative humidity and 40° C to 50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 xml:space="preserve"> C temperature.</t>
    </r>
  </si>
  <si>
    <t>Bridge File #:</t>
  </si>
  <si>
    <t>OK</t>
  </si>
  <si>
    <t>concrete block, plywood top</t>
  </si>
  <si>
    <t>N/A</t>
  </si>
  <si>
    <t>Class 1 and Class 3 Ext.</t>
  </si>
  <si>
    <t>Class 1</t>
  </si>
  <si>
    <t>(Nail Rake 6mm x 6mm x 15mm)</t>
  </si>
  <si>
    <t xml:space="preserve"> Top  </t>
  </si>
  <si>
    <t>None</t>
  </si>
  <si>
    <t xml:space="preserve"> Relative Humidity (%) </t>
  </si>
  <si>
    <t>55-57</t>
  </si>
  <si>
    <r>
      <t xml:space="preserve"> Temperature (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 xml:space="preserve"> C)</t>
    </r>
  </si>
  <si>
    <t>0.15 mm WIDE</t>
  </si>
  <si>
    <t>Yes</t>
  </si>
  <si>
    <t>+63</t>
  </si>
  <si>
    <t>+66</t>
  </si>
  <si>
    <t>+71</t>
  </si>
  <si>
    <t>+65</t>
  </si>
  <si>
    <t>+55</t>
  </si>
  <si>
    <t>+61</t>
  </si>
  <si>
    <t>+59</t>
  </si>
  <si>
    <t xml:space="preserve"> Camber (mm)</t>
  </si>
  <si>
    <t>20 LHF</t>
  </si>
  <si>
    <r>
      <t xml:space="preserve"> (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>)</t>
    </r>
  </si>
  <si>
    <t>(mm)</t>
  </si>
  <si>
    <t>1263,187,1012</t>
  </si>
  <si>
    <t>1262,487,1012</t>
  </si>
  <si>
    <t>1262,187,1011</t>
  </si>
  <si>
    <t>(m)</t>
  </si>
  <si>
    <t>38-51</t>
  </si>
  <si>
    <t>39-58</t>
  </si>
  <si>
    <t>36-53</t>
  </si>
  <si>
    <r>
      <t xml:space="preserve"> Curing temperature (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 xml:space="preserve"> C)</t>
    </r>
  </si>
  <si>
    <t xml:space="preserve"> 28 days strength (MPa)</t>
  </si>
  <si>
    <t xml:space="preserve"> Release strength (MPa)</t>
  </si>
  <si>
    <r>
      <t xml:space="preserve"> Temperature (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>C)</t>
    </r>
  </si>
  <si>
    <t>(%)</t>
  </si>
  <si>
    <r>
      <t>(kg/m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</si>
  <si>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2000,1770, 2230,2000</t>
  </si>
  <si>
    <r>
      <rPr>
        <sz val="10"/>
        <color theme="1"/>
        <rFont val="Calibri"/>
        <family val="2"/>
      </rPr>
      <t>±</t>
    </r>
    <r>
      <rPr>
        <sz val="10"/>
        <color theme="1"/>
        <rFont val="Arial"/>
        <family val="2"/>
      </rPr>
      <t xml:space="preserve"> 20 mm </t>
    </r>
  </si>
  <si>
    <t>100x200x60</t>
  </si>
  <si>
    <r>
      <t>BLOCKOUT (</t>
    </r>
    <r>
      <rPr>
        <b/>
        <i/>
        <sz val="10"/>
        <color theme="1"/>
        <rFont val="Arial"/>
        <family val="2"/>
      </rPr>
      <t>for field cutting of top strands)</t>
    </r>
  </si>
  <si>
    <t>200 - 210</t>
  </si>
  <si>
    <t xml:space="preserve"> Projection (mm)</t>
  </si>
  <si>
    <t>25-35</t>
  </si>
  <si>
    <t xml:space="preserve"> Cover (mm)</t>
  </si>
  <si>
    <t>10M bar</t>
  </si>
  <si>
    <t>4850 - 4600</t>
  </si>
  <si>
    <t xml:space="preserve"> Gauge pressure (Psi)</t>
  </si>
  <si>
    <t>585-620</t>
  </si>
  <si>
    <t>580-620</t>
  </si>
  <si>
    <t>585 -615</t>
  </si>
  <si>
    <t xml:space="preserve"> Elongation (mm) </t>
  </si>
  <si>
    <t>20-80mm out OK</t>
  </si>
  <si>
    <t>60 -OK</t>
  </si>
  <si>
    <t xml:space="preserve"> Bulkheads - braced- angle clips</t>
  </si>
  <si>
    <t>± 6 mm</t>
  </si>
  <si>
    <t>± 3 mm</t>
  </si>
  <si>
    <r>
      <rPr>
        <sz val="10"/>
        <color theme="1"/>
        <rFont val="Calibri"/>
        <family val="2"/>
      </rPr>
      <t>±</t>
    </r>
    <r>
      <rPr>
        <sz val="10"/>
        <color theme="1"/>
        <rFont val="Arial"/>
        <family val="2"/>
      </rPr>
      <t xml:space="preserve"> 3 mm</t>
    </r>
  </si>
  <si>
    <t>20° LHF</t>
  </si>
  <si>
    <r>
      <t>20</t>
    </r>
    <r>
      <rPr>
        <sz val="10"/>
        <color theme="1"/>
        <rFont val="Calibri"/>
        <family val="2"/>
      </rPr>
      <t>°</t>
    </r>
    <r>
      <rPr>
        <sz val="10"/>
        <color theme="1"/>
        <rFont val="Arial"/>
        <family val="2"/>
      </rPr>
      <t xml:space="preserve"> LHF</t>
    </r>
  </si>
  <si>
    <t xml:space="preserve"> Depth (mm)</t>
  </si>
  <si>
    <t>1260,185,1010</t>
  </si>
  <si>
    <t xml:space="preserve"> Width (mm)</t>
  </si>
  <si>
    <t xml:space="preserve"> Length (correct for shrinkage)</t>
  </si>
  <si>
    <t>3/4" - 1"</t>
  </si>
  <si>
    <t>1186 x1010</t>
  </si>
  <si>
    <t xml:space="preserve"> Size (mm x mm)</t>
  </si>
  <si>
    <t xml:space="preserve">OK </t>
  </si>
  <si>
    <t xml:space="preserve">10 m , 15 m </t>
  </si>
  <si>
    <t>400W, 100</t>
  </si>
  <si>
    <t>ok</t>
  </si>
  <si>
    <t>2.5,3.5,4.0,4.8</t>
  </si>
  <si>
    <t xml:space="preserve"> % Elongation in 8"</t>
  </si>
  <si>
    <t>60 ᶲ, 80 ᶲ OK</t>
  </si>
  <si>
    <r>
      <t xml:space="preserve">60 </t>
    </r>
    <r>
      <rPr>
        <sz val="10"/>
        <color theme="1"/>
        <rFont val="Calibri"/>
        <family val="2"/>
      </rPr>
      <t>ᶲ</t>
    </r>
    <r>
      <rPr>
        <sz val="10"/>
        <color theme="1"/>
        <rFont val="Arial"/>
        <family val="2"/>
      </rPr>
      <t xml:space="preserve">, 80 </t>
    </r>
    <r>
      <rPr>
        <sz val="10"/>
        <color theme="1"/>
        <rFont val="Calibri"/>
        <family val="2"/>
      </rPr>
      <t>ᶲ</t>
    </r>
    <r>
      <rPr>
        <sz val="10"/>
        <color theme="1"/>
        <rFont val="Arial"/>
        <family val="2"/>
      </rPr>
      <t xml:space="preserve"> OK</t>
    </r>
  </si>
  <si>
    <t>MD 45, 65, 90, 103</t>
  </si>
  <si>
    <t>NU</t>
  </si>
  <si>
    <t>888-06-01B</t>
  </si>
  <si>
    <t>888-06-01</t>
  </si>
  <si>
    <t xml:space="preserve">Insp. Name. </t>
  </si>
  <si>
    <t>Appendix C.07</t>
  </si>
  <si>
    <t xml:space="preserve"> INSPECTION REPORT</t>
  </si>
  <si>
    <t>NU GIRDER</t>
  </si>
  <si>
    <t>Revised December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</si>
</sst>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u/>
      <sz val="12"/>
      <color theme="1"/>
      <name val="Arial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1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Alignment="1">
      <alignment horizontal="right"/>
    </xf>
    <xf numFmtId="0" fontId="9" fillId="0" borderId="0" xfId="0" applyFont="1" applyBorder="1"/>
    <xf numFmtId="0" fontId="10" fillId="0" borderId="0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/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3" fillId="0" borderId="0" xfId="0" applyFont="1" applyBorder="1"/>
    <xf numFmtId="0" fontId="15" fillId="0" borderId="0" xfId="0" applyFont="1" applyBorder="1" applyAlignment="1"/>
    <xf numFmtId="0" fontId="1" fillId="0" borderId="0" xfId="0" applyFont="1" applyBorder="1" applyAlignment="1"/>
    <xf numFmtId="0" fontId="8" fillId="0" borderId="0" xfId="0" applyFont="1" applyBorder="1" applyAlignment="1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4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17" xfId="0" applyFont="1" applyFill="1" applyBorder="1"/>
    <xf numFmtId="0" fontId="2" fillId="2" borderId="18" xfId="0" applyFont="1" applyFill="1" applyBorder="1"/>
    <xf numFmtId="0" fontId="3" fillId="2" borderId="73" xfId="0" applyFont="1" applyFill="1" applyBorder="1" applyAlignment="1">
      <alignment horizontal="left"/>
    </xf>
    <xf numFmtId="0" fontId="3" fillId="2" borderId="24" xfId="0" applyFont="1" applyFill="1" applyBorder="1" applyAlignment="1">
      <alignment horizontal="left"/>
    </xf>
    <xf numFmtId="0" fontId="1" fillId="2" borderId="18" xfId="0" applyFont="1" applyFill="1" applyBorder="1" applyAlignment="1"/>
    <xf numFmtId="0" fontId="3" fillId="2" borderId="74" xfId="0" applyFont="1" applyFill="1" applyBorder="1" applyAlignment="1">
      <alignment horizontal="left"/>
    </xf>
    <xf numFmtId="15" fontId="3" fillId="2" borderId="25" xfId="0" applyNumberFormat="1" applyFont="1" applyFill="1" applyBorder="1" applyAlignment="1">
      <alignment horizontal="left"/>
    </xf>
    <xf numFmtId="0" fontId="8" fillId="2" borderId="0" xfId="0" applyFont="1" applyFill="1" applyBorder="1" applyAlignment="1"/>
    <xf numFmtId="0" fontId="3" fillId="2" borderId="18" xfId="0" applyFont="1" applyFill="1" applyBorder="1"/>
    <xf numFmtId="0" fontId="3" fillId="2" borderId="2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3" fillId="2" borderId="19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/>
    <xf numFmtId="0" fontId="5" fillId="2" borderId="5" xfId="0" applyFont="1" applyFill="1" applyBorder="1"/>
    <xf numFmtId="0" fontId="5" fillId="2" borderId="0" xfId="0" applyFont="1" applyFill="1" applyBorder="1" applyAlignment="1">
      <alignment horizontal="right"/>
    </xf>
    <xf numFmtId="0" fontId="13" fillId="2" borderId="28" xfId="0" applyFont="1" applyFill="1" applyBorder="1"/>
    <xf numFmtId="0" fontId="18" fillId="2" borderId="29" xfId="0" applyFont="1" applyFill="1" applyBorder="1"/>
    <xf numFmtId="0" fontId="3" fillId="2" borderId="30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1" fillId="2" borderId="0" xfId="0" applyFont="1" applyFill="1" applyBorder="1"/>
    <xf numFmtId="0" fontId="13" fillId="2" borderId="2" xfId="0" applyFont="1" applyFill="1" applyBorder="1"/>
    <xf numFmtId="0" fontId="18" fillId="2" borderId="9" xfId="0" applyFont="1" applyFill="1" applyBorder="1"/>
    <xf numFmtId="0" fontId="3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13" fillId="2" borderId="33" xfId="0" applyFont="1" applyFill="1" applyBorder="1"/>
    <xf numFmtId="0" fontId="18" fillId="2" borderId="10" xfId="0" applyFont="1" applyFill="1" applyBorder="1"/>
    <xf numFmtId="0" fontId="6" fillId="2" borderId="32" xfId="0" applyFont="1" applyFill="1" applyBorder="1" applyAlignment="1">
      <alignment horizontal="center"/>
    </xf>
    <xf numFmtId="0" fontId="9" fillId="2" borderId="0" xfId="0" applyFont="1" applyFill="1" applyBorder="1"/>
    <xf numFmtId="0" fontId="13" fillId="2" borderId="4" xfId="0" applyFont="1" applyFill="1" applyBorder="1"/>
    <xf numFmtId="0" fontId="18" fillId="2" borderId="5" xfId="0" applyFont="1" applyFill="1" applyBorder="1"/>
    <xf numFmtId="0" fontId="18" fillId="2" borderId="27" xfId="0" applyFont="1" applyFill="1" applyBorder="1"/>
    <xf numFmtId="15" fontId="14" fillId="2" borderId="27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13" fillId="2" borderId="0" xfId="0" quotePrefix="1" applyFont="1" applyFill="1" applyBorder="1" applyAlignment="1"/>
    <xf numFmtId="0" fontId="13" fillId="2" borderId="0" xfId="0" applyFont="1" applyFill="1" applyBorder="1" applyAlignment="1"/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4" fillId="2" borderId="28" xfId="0" applyFont="1" applyFill="1" applyBorder="1"/>
    <xf numFmtId="0" fontId="4" fillId="2" borderId="29" xfId="0" applyFont="1" applyFill="1" applyBorder="1" applyAlignment="1"/>
    <xf numFmtId="0" fontId="4" fillId="2" borderId="30" xfId="0" applyFont="1" applyFill="1" applyBorder="1" applyAlignment="1"/>
    <xf numFmtId="0" fontId="4" fillId="2" borderId="35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3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7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5" fillId="2" borderId="3" xfId="0" applyFont="1" applyFill="1" applyBorder="1"/>
    <xf numFmtId="0" fontId="4" fillId="2" borderId="3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23" xfId="0" applyFont="1" applyFill="1" applyBorder="1"/>
    <xf numFmtId="0" fontId="4" fillId="2" borderId="5" xfId="0" applyFont="1" applyFill="1" applyBorder="1" applyAlignment="1"/>
    <xf numFmtId="0" fontId="4" fillId="2" borderId="27" xfId="0" applyFont="1" applyFill="1" applyBorder="1" applyAlignment="1"/>
    <xf numFmtId="0" fontId="4" fillId="2" borderId="36" xfId="0" applyFont="1" applyFill="1" applyBorder="1" applyAlignment="1">
      <alignment horizontal="center"/>
    </xf>
    <xf numFmtId="0" fontId="13" fillId="2" borderId="0" xfId="0" applyFont="1" applyFill="1" applyBorder="1"/>
    <xf numFmtId="0" fontId="0" fillId="2" borderId="59" xfId="0" applyFill="1" applyBorder="1"/>
    <xf numFmtId="0" fontId="4" fillId="2" borderId="27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4" xfId="0" applyFont="1" applyFill="1" applyBorder="1"/>
    <xf numFmtId="0" fontId="4" fillId="2" borderId="4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13" fillId="2" borderId="0" xfId="0" quotePrefix="1" applyFont="1" applyFill="1" applyBorder="1" applyAlignment="1">
      <alignment horizontal="left"/>
    </xf>
    <xf numFmtId="0" fontId="1" fillId="2" borderId="5" xfId="0" quotePrefix="1" applyFont="1" applyFill="1" applyBorder="1" applyAlignment="1">
      <alignment horizontal="center"/>
    </xf>
    <xf numFmtId="0" fontId="4" fillId="2" borderId="5" xfId="0" quotePrefix="1" applyFont="1" applyFill="1" applyBorder="1" applyAlignment="1"/>
    <xf numFmtId="0" fontId="4" fillId="2" borderId="5" xfId="0" quotePrefix="1" applyFont="1" applyFill="1" applyBorder="1" applyAlignment="1">
      <alignment horizontal="left"/>
    </xf>
    <xf numFmtId="0" fontId="5" fillId="2" borderId="27" xfId="0" applyFont="1" applyFill="1" applyBorder="1" applyAlignment="1">
      <alignment horizontal="left"/>
    </xf>
    <xf numFmtId="0" fontId="5" fillId="2" borderId="36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left"/>
    </xf>
    <xf numFmtId="0" fontId="13" fillId="2" borderId="0" xfId="0" quotePrefix="1" applyFont="1" applyFill="1" applyBorder="1"/>
    <xf numFmtId="0" fontId="2" fillId="2" borderId="0" xfId="0" applyFont="1" applyFill="1" applyBorder="1" applyAlignment="1">
      <alignment horizontal="left"/>
    </xf>
    <xf numFmtId="0" fontId="4" fillId="2" borderId="29" xfId="0" applyFont="1" applyFill="1" applyBorder="1"/>
    <xf numFmtId="0" fontId="4" fillId="2" borderId="30" xfId="0" applyFont="1" applyFill="1" applyBorder="1" applyAlignment="1">
      <alignment horizontal="left"/>
    </xf>
    <xf numFmtId="0" fontId="4" fillId="2" borderId="31" xfId="0" applyFont="1" applyFill="1" applyBorder="1"/>
    <xf numFmtId="0" fontId="6" fillId="2" borderId="6" xfId="0" applyFont="1" applyFill="1" applyBorder="1" applyAlignment="1"/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 applyAlignment="1"/>
    <xf numFmtId="0" fontId="4" fillId="2" borderId="0" xfId="0" quotePrefix="1" applyFont="1" applyFill="1" applyBorder="1" applyAlignment="1">
      <alignment horizontal="center"/>
    </xf>
    <xf numFmtId="0" fontId="4" fillId="2" borderId="0" xfId="0" quotePrefix="1" applyFont="1" applyFill="1" applyBorder="1"/>
    <xf numFmtId="0" fontId="4" fillId="2" borderId="14" xfId="0" quotePrefix="1" applyFont="1" applyFill="1" applyBorder="1" applyAlignment="1">
      <alignment horizontal="center"/>
    </xf>
    <xf numFmtId="0" fontId="5" fillId="2" borderId="15" xfId="0" quotePrefix="1" applyFont="1" applyFill="1" applyBorder="1"/>
    <xf numFmtId="0" fontId="5" fillId="2" borderId="16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4" fillId="2" borderId="17" xfId="0" quotePrefix="1" applyFont="1" applyFill="1" applyBorder="1" applyAlignment="1">
      <alignment horizontal="center"/>
    </xf>
    <xf numFmtId="0" fontId="5" fillId="2" borderId="0" xfId="0" quotePrefix="1" applyFont="1" applyFill="1" applyBorder="1"/>
    <xf numFmtId="0" fontId="5" fillId="2" borderId="18" xfId="0" applyFont="1" applyFill="1" applyBorder="1" applyAlignment="1">
      <alignment horizontal="left"/>
    </xf>
    <xf numFmtId="0" fontId="4" fillId="2" borderId="17" xfId="0" applyFont="1" applyFill="1" applyBorder="1"/>
    <xf numFmtId="0" fontId="5" fillId="2" borderId="18" xfId="0" applyFont="1" applyFill="1" applyBorder="1"/>
    <xf numFmtId="0" fontId="2" fillId="2" borderId="0" xfId="0" applyFont="1" applyFill="1" applyBorder="1"/>
    <xf numFmtId="0" fontId="17" fillId="2" borderId="19" xfId="0" applyFont="1" applyFill="1" applyBorder="1"/>
    <xf numFmtId="0" fontId="12" fillId="2" borderId="20" xfId="0" applyFont="1" applyFill="1" applyBorder="1"/>
    <xf numFmtId="0" fontId="5" fillId="2" borderId="2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17" fillId="2" borderId="0" xfId="0" applyFont="1" applyFill="1" applyBorder="1"/>
    <xf numFmtId="0" fontId="12" fillId="2" borderId="0" xfId="0" applyFont="1" applyFill="1" applyBorder="1" applyAlignment="1"/>
    <xf numFmtId="0" fontId="4" fillId="2" borderId="0" xfId="0" applyFont="1" applyFill="1" applyBorder="1"/>
    <xf numFmtId="0" fontId="6" fillId="2" borderId="0" xfId="0" applyFont="1" applyFill="1" applyBorder="1" applyAlignment="1"/>
    <xf numFmtId="0" fontId="13" fillId="2" borderId="5" xfId="0" quotePrefix="1" applyFont="1" applyFill="1" applyBorder="1"/>
    <xf numFmtId="0" fontId="3" fillId="2" borderId="3" xfId="0" applyFont="1" applyFill="1" applyBorder="1"/>
    <xf numFmtId="0" fontId="4" fillId="2" borderId="55" xfId="0" applyFont="1" applyFill="1" applyBorder="1"/>
    <xf numFmtId="0" fontId="4" fillId="2" borderId="41" xfId="0" applyFont="1" applyFill="1" applyBorder="1"/>
    <xf numFmtId="0" fontId="4" fillId="2" borderId="42" xfId="0" applyFont="1" applyFill="1" applyBorder="1" applyAlignment="1">
      <alignment horizontal="left"/>
    </xf>
    <xf numFmtId="3" fontId="4" fillId="2" borderId="42" xfId="0" quotePrefix="1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5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2" borderId="0" xfId="0" applyFont="1" applyFill="1" applyBorder="1"/>
    <xf numFmtId="0" fontId="4" fillId="2" borderId="30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 wrapText="1"/>
    </xf>
    <xf numFmtId="0" fontId="4" fillId="2" borderId="22" xfId="0" applyFont="1" applyFill="1" applyBorder="1"/>
    <xf numFmtId="0" fontId="4" fillId="2" borderId="27" xfId="0" applyFont="1" applyFill="1" applyBorder="1"/>
    <xf numFmtId="0" fontId="4" fillId="2" borderId="37" xfId="0" applyFont="1" applyFill="1" applyBorder="1" applyAlignment="1">
      <alignment horizontal="center"/>
    </xf>
    <xf numFmtId="0" fontId="2" fillId="2" borderId="0" xfId="0" applyFont="1" applyFill="1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42" xfId="0" applyFont="1" applyFill="1" applyBorder="1"/>
    <xf numFmtId="0" fontId="4" fillId="2" borderId="44" xfId="0" applyFont="1" applyFill="1" applyBorder="1" applyAlignment="1">
      <alignment horizontal="center"/>
    </xf>
    <xf numFmtId="0" fontId="6" fillId="2" borderId="5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/>
    <xf numFmtId="0" fontId="4" fillId="2" borderId="14" xfId="0" applyFont="1" applyFill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2" borderId="19" xfId="0" applyFont="1" applyFill="1" applyBorder="1"/>
    <xf numFmtId="0" fontId="4" fillId="2" borderId="20" xfId="0" applyFont="1" applyFill="1" applyBorder="1"/>
    <xf numFmtId="0" fontId="5" fillId="2" borderId="21" xfId="0" applyFont="1" applyFill="1" applyBorder="1"/>
    <xf numFmtId="0" fontId="5" fillId="2" borderId="20" xfId="0" applyFont="1" applyFill="1" applyBorder="1"/>
    <xf numFmtId="0" fontId="3" fillId="2" borderId="0" xfId="0" applyFont="1" applyFill="1" applyBorder="1" applyAlignment="1">
      <alignment horizontal="left"/>
    </xf>
    <xf numFmtId="0" fontId="13" fillId="2" borderId="0" xfId="0" applyFont="1" applyFill="1"/>
    <xf numFmtId="0" fontId="4" fillId="2" borderId="0" xfId="0" applyFont="1" applyFill="1"/>
    <xf numFmtId="0" fontId="5" fillId="2" borderId="12" xfId="0" applyFont="1" applyFill="1" applyBorder="1"/>
    <xf numFmtId="0" fontId="5" fillId="2" borderId="40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" fontId="4" fillId="2" borderId="30" xfId="0" quotePrefix="1" applyNumberFormat="1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6" xfId="0" applyFont="1" applyFill="1" applyBorder="1"/>
    <xf numFmtId="0" fontId="5" fillId="2" borderId="39" xfId="0" applyFont="1" applyFill="1" applyBorder="1"/>
    <xf numFmtId="0" fontId="4" fillId="2" borderId="2" xfId="0" applyFont="1" applyFill="1" applyBorder="1"/>
    <xf numFmtId="0" fontId="4" fillId="2" borderId="43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2" xfId="0" applyFont="1" applyFill="1" applyBorder="1"/>
    <xf numFmtId="0" fontId="2" fillId="2" borderId="27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13" fillId="2" borderId="0" xfId="0" quotePrefix="1" applyFont="1" applyFill="1"/>
    <xf numFmtId="0" fontId="4" fillId="2" borderId="6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5" xfId="0" applyFont="1" applyFill="1" applyBorder="1"/>
    <xf numFmtId="0" fontId="2" fillId="2" borderId="3" xfId="0" applyFont="1" applyFill="1" applyBorder="1"/>
    <xf numFmtId="0" fontId="4" fillId="2" borderId="39" xfId="0" applyFont="1" applyFill="1" applyBorder="1" applyAlignment="1">
      <alignment horizontal="center"/>
    </xf>
    <xf numFmtId="0" fontId="21" fillId="2" borderId="0" xfId="0" applyFont="1" applyFill="1"/>
    <xf numFmtId="0" fontId="19" fillId="2" borderId="0" xfId="0" applyFont="1" applyFill="1"/>
    <xf numFmtId="0" fontId="4" fillId="2" borderId="18" xfId="0" applyFont="1" applyFill="1" applyBorder="1"/>
    <xf numFmtId="0" fontId="4" fillId="2" borderId="21" xfId="0" applyFont="1" applyFill="1" applyBorder="1"/>
    <xf numFmtId="0" fontId="1" fillId="2" borderId="0" xfId="0" quotePrefix="1" applyFont="1" applyFill="1"/>
    <xf numFmtId="0" fontId="1" fillId="2" borderId="0" xfId="0" applyFont="1" applyFill="1"/>
    <xf numFmtId="0" fontId="4" fillId="2" borderId="9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51" xfId="0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44" xfId="0" applyNumberFormat="1" applyFont="1" applyFill="1" applyBorder="1" applyAlignment="1">
      <alignment horizontal="center"/>
    </xf>
    <xf numFmtId="3" fontId="4" fillId="2" borderId="10" xfId="0" quotePrefix="1" applyNumberFormat="1" applyFont="1" applyFill="1" applyBorder="1" applyAlignment="1">
      <alignment horizontal="center"/>
    </xf>
    <xf numFmtId="0" fontId="4" fillId="2" borderId="7" xfId="0" quotePrefix="1" applyFont="1" applyFill="1" applyBorder="1" applyAlignment="1">
      <alignment horizontal="center"/>
    </xf>
    <xf numFmtId="0" fontId="4" fillId="2" borderId="42" xfId="0" quotePrefix="1" applyFont="1" applyFill="1" applyBorder="1" applyAlignment="1">
      <alignment horizontal="center"/>
    </xf>
    <xf numFmtId="0" fontId="4" fillId="2" borderId="72" xfId="0" applyFont="1" applyFill="1" applyBorder="1"/>
    <xf numFmtId="0" fontId="4" fillId="2" borderId="53" xfId="0" quotePrefix="1" applyFont="1" applyFill="1" applyBorder="1" applyAlignment="1">
      <alignment horizontal="center"/>
    </xf>
    <xf numFmtId="0" fontId="4" fillId="2" borderId="49" xfId="0" quotePrefix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0" fontId="4" fillId="2" borderId="43" xfId="0" quotePrefix="1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2" borderId="46" xfId="0" applyFont="1" applyFill="1" applyBorder="1"/>
    <xf numFmtId="0" fontId="4" fillId="2" borderId="54" xfId="0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/>
    </xf>
    <xf numFmtId="0" fontId="4" fillId="2" borderId="59" xfId="0" applyFont="1" applyFill="1" applyBorder="1"/>
    <xf numFmtId="0" fontId="4" fillId="2" borderId="60" xfId="0" applyFont="1" applyFill="1" applyBorder="1"/>
    <xf numFmtId="0" fontId="4" fillId="2" borderId="54" xfId="0" applyFont="1" applyFill="1" applyBorder="1"/>
    <xf numFmtId="0" fontId="4" fillId="2" borderId="59" xfId="0" applyFont="1" applyFill="1" applyBorder="1" applyAlignment="1"/>
    <xf numFmtId="0" fontId="4" fillId="2" borderId="69" xfId="0" applyFont="1" applyFill="1" applyBorder="1" applyAlignment="1"/>
    <xf numFmtId="0" fontId="4" fillId="2" borderId="53" xfId="0" applyFont="1" applyFill="1" applyBorder="1"/>
    <xf numFmtId="0" fontId="4" fillId="2" borderId="49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70" xfId="0" applyFont="1" applyFill="1" applyBorder="1" applyAlignment="1"/>
    <xf numFmtId="0" fontId="4" fillId="2" borderId="55" xfId="0" applyFont="1" applyFill="1" applyBorder="1" applyAlignment="1"/>
    <xf numFmtId="0" fontId="4" fillId="2" borderId="71" xfId="0" applyFont="1" applyFill="1" applyBorder="1" applyAlignment="1"/>
    <xf numFmtId="0" fontId="4" fillId="2" borderId="69" xfId="0" applyFont="1" applyFill="1" applyBorder="1"/>
    <xf numFmtId="0" fontId="4" fillId="2" borderId="50" xfId="0" applyFont="1" applyFill="1" applyBorder="1"/>
    <xf numFmtId="0" fontId="4" fillId="2" borderId="75" xfId="0" applyFont="1" applyFill="1" applyBorder="1"/>
    <xf numFmtId="0" fontId="4" fillId="2" borderId="62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/>
    <xf numFmtId="0" fontId="3" fillId="2" borderId="0" xfId="0" applyFont="1" applyFill="1" applyAlignment="1">
      <alignment horizontal="center"/>
    </xf>
    <xf numFmtId="0" fontId="4" fillId="2" borderId="57" xfId="0" applyFont="1" applyFill="1" applyBorder="1" applyAlignment="1">
      <alignment horizontal="center"/>
    </xf>
    <xf numFmtId="15" fontId="4" fillId="2" borderId="43" xfId="0" applyNumberFormat="1" applyFont="1" applyFill="1" applyBorder="1" applyAlignment="1">
      <alignment horizontal="center"/>
    </xf>
    <xf numFmtId="15" fontId="4" fillId="2" borderId="7" xfId="0" applyNumberFormat="1" applyFont="1" applyFill="1" applyBorder="1" applyAlignment="1">
      <alignment horizontal="center"/>
    </xf>
    <xf numFmtId="15" fontId="4" fillId="2" borderId="36" xfId="0" applyNumberFormat="1" applyFont="1" applyFill="1" applyBorder="1" applyAlignment="1">
      <alignment horizontal="center"/>
    </xf>
    <xf numFmtId="0" fontId="4" fillId="2" borderId="35" xfId="0" applyFont="1" applyFill="1" applyBorder="1"/>
    <xf numFmtId="0" fontId="4" fillId="2" borderId="44" xfId="0" applyFont="1" applyFill="1" applyBorder="1"/>
    <xf numFmtId="0" fontId="4" fillId="2" borderId="38" xfId="0" applyFont="1" applyFill="1" applyBorder="1"/>
    <xf numFmtId="0" fontId="0" fillId="2" borderId="30" xfId="0" applyFill="1" applyBorder="1" applyAlignment="1">
      <alignment wrapText="1"/>
    </xf>
    <xf numFmtId="0" fontId="4" fillId="2" borderId="45" xfId="0" applyFont="1" applyFill="1" applyBorder="1"/>
    <xf numFmtId="0" fontId="4" fillId="2" borderId="27" xfId="0" applyFont="1" applyFill="1" applyBorder="1" applyAlignment="1">
      <alignment wrapText="1"/>
    </xf>
    <xf numFmtId="0" fontId="4" fillId="2" borderId="28" xfId="0" quotePrefix="1" applyFont="1" applyFill="1" applyBorder="1"/>
    <xf numFmtId="0" fontId="4" fillId="2" borderId="67" xfId="0" applyFont="1" applyFill="1" applyBorder="1" applyAlignment="1">
      <alignment horizontal="center"/>
    </xf>
    <xf numFmtId="0" fontId="4" fillId="2" borderId="33" xfId="0" quotePrefix="1" applyFont="1" applyFill="1" applyBorder="1"/>
    <xf numFmtId="0" fontId="4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30" xfId="0" applyFont="1" applyFill="1" applyBorder="1"/>
    <xf numFmtId="0" fontId="2" fillId="2" borderId="44" xfId="0" applyFont="1" applyFill="1" applyBorder="1"/>
    <xf numFmtId="0" fontId="2" fillId="2" borderId="47" xfId="0" applyFont="1" applyFill="1" applyBorder="1"/>
    <xf numFmtId="0" fontId="3" fillId="2" borderId="24" xfId="0" applyFont="1" applyFill="1" applyBorder="1" applyAlignment="1" applyProtection="1">
      <alignment horizontal="left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3" fillId="2" borderId="25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protection locked="0"/>
    </xf>
    <xf numFmtId="0" fontId="14" fillId="2" borderId="31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3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6" fillId="2" borderId="32" xfId="0" applyFont="1" applyFill="1" applyBorder="1" applyAlignment="1" applyProtection="1">
      <alignment horizontal="left"/>
      <protection locked="0"/>
    </xf>
    <xf numFmtId="0" fontId="14" fillId="2" borderId="27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right"/>
      <protection locked="0"/>
    </xf>
    <xf numFmtId="0" fontId="4" fillId="2" borderId="35" xfId="0" applyFont="1" applyFill="1" applyBorder="1" applyAlignment="1" applyProtection="1">
      <protection locked="0"/>
    </xf>
    <xf numFmtId="0" fontId="4" fillId="2" borderId="31" xfId="0" applyFont="1" applyFill="1" applyBorder="1" applyAlignment="1" applyProtection="1">
      <protection locked="0"/>
    </xf>
    <xf numFmtId="0" fontId="4" fillId="2" borderId="7" xfId="0" applyFont="1" applyFill="1" applyBorder="1" applyAlignment="1" applyProtection="1">
      <protection locked="0"/>
    </xf>
    <xf numFmtId="0" fontId="4" fillId="2" borderId="32" xfId="0" applyFont="1" applyFill="1" applyBorder="1" applyAlignment="1" applyProtection="1">
      <protection locked="0"/>
    </xf>
    <xf numFmtId="0" fontId="4" fillId="2" borderId="10" xfId="0" applyFont="1" applyFill="1" applyBorder="1" applyAlignment="1" applyProtection="1">
      <protection locked="0"/>
    </xf>
    <xf numFmtId="0" fontId="4" fillId="2" borderId="36" xfId="0" applyFont="1" applyFill="1" applyBorder="1" applyAlignment="1" applyProtection="1">
      <protection locked="0"/>
    </xf>
    <xf numFmtId="0" fontId="4" fillId="2" borderId="6" xfId="0" applyFont="1" applyFill="1" applyBorder="1" applyAlignment="1" applyProtection="1">
      <protection locked="0"/>
    </xf>
    <xf numFmtId="0" fontId="4" fillId="2" borderId="27" xfId="0" applyFont="1" applyFill="1" applyBorder="1" applyAlignment="1" applyProtection="1">
      <protection locked="0"/>
    </xf>
    <xf numFmtId="0" fontId="14" fillId="2" borderId="30" xfId="0" applyFont="1" applyFill="1" applyBorder="1" applyAlignment="1" applyProtection="1">
      <protection locked="0"/>
    </xf>
    <xf numFmtId="0" fontId="14" fillId="2" borderId="10" xfId="0" applyFont="1" applyFill="1" applyBorder="1" applyAlignment="1" applyProtection="1">
      <protection locked="0"/>
    </xf>
    <xf numFmtId="0" fontId="4" fillId="2" borderId="47" xfId="0" applyFont="1" applyFill="1" applyBorder="1" applyAlignment="1" applyProtection="1">
      <protection locked="0"/>
    </xf>
    <xf numFmtId="0" fontId="5" fillId="2" borderId="36" xfId="0" applyFont="1" applyFill="1" applyBorder="1" applyAlignment="1" applyProtection="1">
      <alignment horizontal="left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9" xfId="0" applyFont="1" applyFill="1" applyBorder="1" applyAlignment="1" applyProtection="1">
      <protection locked="0"/>
    </xf>
    <xf numFmtId="0" fontId="4" fillId="2" borderId="35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alignment horizontal="left"/>
      <protection locked="0"/>
    </xf>
    <xf numFmtId="0" fontId="4" fillId="2" borderId="31" xfId="0" applyFont="1" applyFill="1" applyBorder="1" applyProtection="1">
      <protection locked="0"/>
    </xf>
    <xf numFmtId="0" fontId="6" fillId="2" borderId="36" xfId="0" applyFont="1" applyFill="1" applyBorder="1" applyAlignment="1" applyProtection="1">
      <protection locked="0"/>
    </xf>
    <xf numFmtId="0" fontId="6" fillId="2" borderId="27" xfId="0" applyFont="1" applyFill="1" applyBorder="1" applyAlignment="1" applyProtection="1">
      <protection locked="0"/>
    </xf>
    <xf numFmtId="0" fontId="6" fillId="2" borderId="6" xfId="0" applyFont="1" applyFill="1" applyBorder="1" applyAlignment="1" applyProtection="1">
      <protection locked="0"/>
    </xf>
    <xf numFmtId="0" fontId="4" fillId="2" borderId="35" xfId="0" applyFont="1" applyFill="1" applyBorder="1" applyAlignment="1">
      <alignment horizontal="left"/>
    </xf>
    <xf numFmtId="0" fontId="4" fillId="2" borderId="42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58" xfId="0" applyFont="1" applyFill="1" applyBorder="1" applyProtection="1">
      <protection locked="0"/>
    </xf>
    <xf numFmtId="0" fontId="4" fillId="2" borderId="32" xfId="0" applyFont="1" applyFill="1" applyBorder="1" applyProtection="1">
      <protection locked="0"/>
    </xf>
    <xf numFmtId="0" fontId="4" fillId="2" borderId="51" xfId="0" applyFont="1" applyFill="1" applyBorder="1" applyAlignment="1">
      <alignment horizontal="left"/>
    </xf>
    <xf numFmtId="0" fontId="4" fillId="2" borderId="5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protection locked="0"/>
    </xf>
    <xf numFmtId="0" fontId="4" fillId="2" borderId="27" xfId="0" applyFont="1" applyFill="1" applyBorder="1" applyAlignment="1">
      <alignment horizontal="left"/>
    </xf>
    <xf numFmtId="0" fontId="4" fillId="2" borderId="27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42" xfId="0" applyFont="1" applyFill="1" applyBorder="1" applyProtection="1">
      <protection locked="0"/>
    </xf>
    <xf numFmtId="0" fontId="4" fillId="2" borderId="37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4" fillId="2" borderId="47" xfId="0" applyFont="1" applyFill="1" applyBorder="1" applyProtection="1">
      <protection locked="0"/>
    </xf>
    <xf numFmtId="0" fontId="4" fillId="2" borderId="44" xfId="0" applyFont="1" applyFill="1" applyBorder="1" applyProtection="1">
      <protection locked="0"/>
    </xf>
    <xf numFmtId="0" fontId="4" fillId="2" borderId="34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5" fillId="2" borderId="40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39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35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43" xfId="0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2" borderId="48" xfId="0" applyFont="1" applyFill="1" applyBorder="1" applyProtection="1">
      <protection locked="0"/>
    </xf>
    <xf numFmtId="0" fontId="4" fillId="2" borderId="62" xfId="0" applyFont="1" applyFill="1" applyBorder="1" applyProtection="1">
      <protection locked="0"/>
    </xf>
    <xf numFmtId="0" fontId="4" fillId="2" borderId="36" xfId="0" applyFont="1" applyFill="1" applyBorder="1" applyProtection="1">
      <protection locked="0"/>
    </xf>
    <xf numFmtId="0" fontId="4" fillId="2" borderId="39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4" fillId="2" borderId="46" xfId="0" applyFont="1" applyFill="1" applyBorder="1" applyProtection="1">
      <protection locked="0"/>
    </xf>
    <xf numFmtId="0" fontId="4" fillId="2" borderId="66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2" borderId="61" xfId="0" applyFont="1" applyFill="1" applyBorder="1" applyProtection="1">
      <protection locked="0"/>
    </xf>
    <xf numFmtId="0" fontId="4" fillId="2" borderId="52" xfId="0" applyFont="1" applyFill="1" applyBorder="1" applyProtection="1">
      <protection locked="0"/>
    </xf>
    <xf numFmtId="0" fontId="4" fillId="2" borderId="53" xfId="0" applyFont="1" applyFill="1" applyBorder="1" applyProtection="1">
      <protection locked="0"/>
    </xf>
    <xf numFmtId="0" fontId="4" fillId="2" borderId="49" xfId="0" applyFont="1" applyFill="1" applyBorder="1" applyProtection="1">
      <protection locked="0"/>
    </xf>
    <xf numFmtId="0" fontId="4" fillId="2" borderId="50" xfId="0" applyFont="1" applyFill="1" applyBorder="1" applyProtection="1">
      <protection locked="0"/>
    </xf>
    <xf numFmtId="0" fontId="4" fillId="2" borderId="26" xfId="0" applyFont="1" applyFill="1" applyBorder="1" applyProtection="1">
      <protection locked="0"/>
    </xf>
    <xf numFmtId="0" fontId="4" fillId="2" borderId="56" xfId="0" applyFont="1" applyFill="1" applyBorder="1" applyProtection="1">
      <protection locked="0"/>
    </xf>
    <xf numFmtId="0" fontId="4" fillId="2" borderId="64" xfId="0" applyFont="1" applyFill="1" applyBorder="1" applyProtection="1">
      <protection locked="0"/>
    </xf>
    <xf numFmtId="0" fontId="4" fillId="2" borderId="65" xfId="0" applyFont="1" applyFill="1" applyBorder="1" applyProtection="1">
      <protection locked="0"/>
    </xf>
    <xf numFmtId="0" fontId="4" fillId="2" borderId="51" xfId="0" applyFont="1" applyFill="1" applyBorder="1" applyProtection="1">
      <protection locked="0"/>
    </xf>
    <xf numFmtId="0" fontId="4" fillId="2" borderId="54" xfId="0" applyFont="1" applyFill="1" applyBorder="1" applyProtection="1">
      <protection locked="0"/>
    </xf>
    <xf numFmtId="0" fontId="4" fillId="2" borderId="63" xfId="0" applyFont="1" applyFill="1" applyBorder="1" applyProtection="1">
      <protection locked="0"/>
    </xf>
    <xf numFmtId="0" fontId="4" fillId="2" borderId="68" xfId="0" applyFont="1" applyFill="1" applyBorder="1" applyProtection="1">
      <protection locked="0"/>
    </xf>
    <xf numFmtId="0" fontId="4" fillId="2" borderId="45" xfId="0" applyFont="1" applyFill="1" applyBorder="1" applyProtection="1">
      <protection locked="0"/>
    </xf>
    <xf numFmtId="0" fontId="4" fillId="2" borderId="76" xfId="0" applyFont="1" applyFill="1" applyBorder="1" applyProtection="1">
      <protection locked="0"/>
    </xf>
    <xf numFmtId="0" fontId="4" fillId="2" borderId="57" xfId="0" applyFont="1" applyFill="1" applyBorder="1" applyProtection="1">
      <protection locked="0"/>
    </xf>
    <xf numFmtId="0" fontId="4" fillId="2" borderId="29" xfId="0" applyFont="1" applyFill="1" applyBorder="1" applyProtection="1">
      <protection locked="0"/>
    </xf>
    <xf numFmtId="0" fontId="4" fillId="2" borderId="38" xfId="0" applyFont="1" applyFill="1" applyBorder="1" applyProtection="1">
      <protection locked="0"/>
    </xf>
    <xf numFmtId="0" fontId="4" fillId="2" borderId="67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2" fillId="2" borderId="35" xfId="0" applyFont="1" applyFill="1" applyBorder="1" applyProtection="1">
      <protection locked="0"/>
    </xf>
    <xf numFmtId="0" fontId="2" fillId="2" borderId="44" xfId="0" applyFont="1" applyFill="1" applyBorder="1" applyProtection="1">
      <protection locked="0"/>
    </xf>
    <xf numFmtId="0" fontId="2" fillId="2" borderId="36" xfId="0" applyFont="1" applyFill="1" applyBorder="1" applyProtection="1">
      <protection locked="0"/>
    </xf>
    <xf numFmtId="0" fontId="2" fillId="2" borderId="47" xfId="0" applyFont="1" applyFill="1" applyBorder="1" applyProtection="1">
      <protection locked="0"/>
    </xf>
    <xf numFmtId="0" fontId="4" fillId="2" borderId="59" xfId="0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0" xfId="0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/>
    </xf>
    <xf numFmtId="0" fontId="4" fillId="2" borderId="7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4" fillId="2" borderId="28" xfId="0" applyFont="1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4" fillId="2" borderId="68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4" fillId="2" borderId="61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4" fillId="2" borderId="76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wrapText="1"/>
    </xf>
    <xf numFmtId="0" fontId="0" fillId="2" borderId="9" xfId="0" applyFill="1" applyBorder="1" applyAlignment="1"/>
    <xf numFmtId="0" fontId="0" fillId="2" borderId="10" xfId="0" applyFill="1" applyBorder="1" applyAlignment="1"/>
    <xf numFmtId="0" fontId="4" fillId="2" borderId="68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2" borderId="23" xfId="0" applyFont="1" applyFill="1" applyBorder="1" applyAlignment="1">
      <alignment wrapText="1"/>
    </xf>
    <xf numFmtId="0" fontId="0" fillId="2" borderId="22" xfId="0" applyFill="1" applyBorder="1" applyAlignment="1"/>
    <xf numFmtId="0" fontId="0" fillId="2" borderId="38" xfId="0" applyFill="1" applyBorder="1" applyAlignment="1"/>
    <xf numFmtId="0" fontId="4" fillId="2" borderId="59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4" fillId="2" borderId="7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95249</xdr:rowOff>
    </xdr:from>
    <xdr:to>
      <xdr:col>3</xdr:col>
      <xdr:colOff>962028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285749"/>
          <a:ext cx="1600203" cy="80010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49</xdr:row>
      <xdr:rowOff>19049</xdr:rowOff>
    </xdr:from>
    <xdr:to>
      <xdr:col>3</xdr:col>
      <xdr:colOff>952501</xdr:colOff>
      <xdr:row>52</xdr:row>
      <xdr:rowOff>104774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0296524"/>
          <a:ext cx="1543051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94</xdr:row>
      <xdr:rowOff>9525</xdr:rowOff>
    </xdr:from>
    <xdr:to>
      <xdr:col>3</xdr:col>
      <xdr:colOff>921363</xdr:colOff>
      <xdr:row>97</xdr:row>
      <xdr:rowOff>136831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345400"/>
          <a:ext cx="1569063" cy="78453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141</xdr:row>
      <xdr:rowOff>23813</xdr:rowOff>
    </xdr:from>
    <xdr:to>
      <xdr:col>3</xdr:col>
      <xdr:colOff>883264</xdr:colOff>
      <xdr:row>144</xdr:row>
      <xdr:rowOff>108256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1" y="30284738"/>
          <a:ext cx="1483338" cy="74166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186</xdr:row>
      <xdr:rowOff>38100</xdr:rowOff>
    </xdr:from>
    <xdr:to>
      <xdr:col>3</xdr:col>
      <xdr:colOff>911838</xdr:colOff>
      <xdr:row>189</xdr:row>
      <xdr:rowOff>127306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0347900"/>
          <a:ext cx="1550013" cy="775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95249</xdr:rowOff>
    </xdr:from>
    <xdr:ext cx="1600203" cy="800101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85749"/>
          <a:ext cx="1600203" cy="800101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49</xdr:row>
      <xdr:rowOff>19049</xdr:rowOff>
    </xdr:from>
    <xdr:ext cx="1543051" cy="77152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353549"/>
          <a:ext cx="1543051" cy="771525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9525</xdr:rowOff>
    </xdr:from>
    <xdr:ext cx="1569063" cy="784531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8107025"/>
          <a:ext cx="1569063" cy="784531"/>
        </a:xfrm>
        <a:prstGeom prst="rect">
          <a:avLst/>
        </a:prstGeom>
      </xdr:spPr>
    </xdr:pic>
    <xdr:clientData/>
  </xdr:oneCellAnchor>
  <xdr:oneCellAnchor>
    <xdr:from>
      <xdr:col>1</xdr:col>
      <xdr:colOff>95251</xdr:colOff>
      <xdr:row>140</xdr:row>
      <xdr:rowOff>23813</xdr:rowOff>
    </xdr:from>
    <xdr:ext cx="1483338" cy="741668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1" y="27074813"/>
          <a:ext cx="1483338" cy="741668"/>
        </a:xfrm>
        <a:prstGeom prst="rect">
          <a:avLst/>
        </a:prstGeom>
      </xdr:spPr>
    </xdr:pic>
    <xdr:clientData/>
  </xdr:oneCellAnchor>
  <xdr:oneCellAnchor>
    <xdr:from>
      <xdr:col>1</xdr:col>
      <xdr:colOff>57150</xdr:colOff>
      <xdr:row>185</xdr:row>
      <xdr:rowOff>38100</xdr:rowOff>
    </xdr:from>
    <xdr:ext cx="1550013" cy="775006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5661600"/>
          <a:ext cx="1550013" cy="775006"/>
        </a:xfrm>
        <a:prstGeom prst="rect">
          <a:avLst/>
        </a:prstGeom>
      </xdr:spPr>
    </xdr:pic>
    <xdr:clientData/>
  </xdr:oneCellAnchor>
  <xdr:twoCellAnchor>
    <xdr:from>
      <xdr:col>0</xdr:col>
      <xdr:colOff>17838</xdr:colOff>
      <xdr:row>18</xdr:row>
      <xdr:rowOff>95251</xdr:rowOff>
    </xdr:from>
    <xdr:to>
      <xdr:col>9</xdr:col>
      <xdr:colOff>520518</xdr:colOff>
      <xdr:row>27</xdr:row>
      <xdr:rowOff>113666</xdr:rowOff>
    </xdr:to>
    <xdr:sp macro="" textlink="">
      <xdr:nvSpPr>
        <xdr:cNvPr id="9" name="Rectangle 8"/>
        <xdr:cNvSpPr/>
      </xdr:nvSpPr>
      <xdr:spPr>
        <a:xfrm rot="19715783">
          <a:off x="17838" y="3962401"/>
          <a:ext cx="7208280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</a:rPr>
            <a:t>SAMPLE</a:t>
          </a:r>
          <a:endParaRPr lang="en-CA" sz="1200">
            <a:effectLst/>
            <a:latin typeface="Baskerville Old Face" panose="02020602080505020303" pitchFamily="18" charset="0"/>
            <a:ea typeface="Times New Roman"/>
          </a:endParaRPr>
        </a:p>
      </xdr:txBody>
    </xdr:sp>
    <xdr:clientData/>
  </xdr:twoCellAnchor>
  <xdr:twoCellAnchor>
    <xdr:from>
      <xdr:col>0</xdr:col>
      <xdr:colOff>17836</xdr:colOff>
      <xdr:row>65</xdr:row>
      <xdr:rowOff>142875</xdr:rowOff>
    </xdr:from>
    <xdr:to>
      <xdr:col>9</xdr:col>
      <xdr:colOff>520516</xdr:colOff>
      <xdr:row>73</xdr:row>
      <xdr:rowOff>132715</xdr:rowOff>
    </xdr:to>
    <xdr:sp macro="" textlink="">
      <xdr:nvSpPr>
        <xdr:cNvPr id="11" name="Rectangle 10"/>
        <xdr:cNvSpPr/>
      </xdr:nvSpPr>
      <xdr:spPr>
        <a:xfrm rot="19715783">
          <a:off x="17836" y="14144625"/>
          <a:ext cx="7208280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</a:rPr>
            <a:t>SAMPLE</a:t>
          </a:r>
          <a:endParaRPr lang="en-CA" sz="1200">
            <a:effectLst/>
            <a:latin typeface="Baskerville Old Face" panose="02020602080505020303" pitchFamily="18" charset="0"/>
            <a:ea typeface="Times New Roman"/>
          </a:endParaRPr>
        </a:p>
      </xdr:txBody>
    </xdr:sp>
    <xdr:clientData/>
  </xdr:twoCellAnchor>
  <xdr:twoCellAnchor>
    <xdr:from>
      <xdr:col>0</xdr:col>
      <xdr:colOff>17836</xdr:colOff>
      <xdr:row>109</xdr:row>
      <xdr:rowOff>9525</xdr:rowOff>
    </xdr:from>
    <xdr:to>
      <xdr:col>9</xdr:col>
      <xdr:colOff>520516</xdr:colOff>
      <xdr:row>119</xdr:row>
      <xdr:rowOff>113665</xdr:rowOff>
    </xdr:to>
    <xdr:sp macro="" textlink="">
      <xdr:nvSpPr>
        <xdr:cNvPr id="12" name="Rectangle 11"/>
        <xdr:cNvSpPr/>
      </xdr:nvSpPr>
      <xdr:spPr>
        <a:xfrm rot="19715783">
          <a:off x="17836" y="24212550"/>
          <a:ext cx="7208280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+mn-cs"/>
            </a:rPr>
            <a:t>SAMPLE</a:t>
          </a:r>
          <a:endParaRPr lang="en-CA" sz="12000" b="1">
            <a:solidFill>
              <a:srgbClr val="7F7F7F">
                <a:alpha val="19000"/>
              </a:srgbClr>
            </a:solidFill>
            <a:effectLst/>
            <a:latin typeface="Baskerville Old Face" panose="02020602080505020303" pitchFamily="18" charset="0"/>
            <a:ea typeface="Times New Roman"/>
            <a:cs typeface="+mn-cs"/>
          </a:endParaRPr>
        </a:p>
      </xdr:txBody>
    </xdr:sp>
    <xdr:clientData/>
  </xdr:twoCellAnchor>
  <xdr:twoCellAnchor>
    <xdr:from>
      <xdr:col>0</xdr:col>
      <xdr:colOff>17837</xdr:colOff>
      <xdr:row>156</xdr:row>
      <xdr:rowOff>152398</xdr:rowOff>
    </xdr:from>
    <xdr:to>
      <xdr:col>9</xdr:col>
      <xdr:colOff>520517</xdr:colOff>
      <xdr:row>165</xdr:row>
      <xdr:rowOff>189863</xdr:rowOff>
    </xdr:to>
    <xdr:sp macro="" textlink="">
      <xdr:nvSpPr>
        <xdr:cNvPr id="15" name="Rectangle 14"/>
        <xdr:cNvSpPr/>
      </xdr:nvSpPr>
      <xdr:spPr>
        <a:xfrm rot="19715783">
          <a:off x="17837" y="34423348"/>
          <a:ext cx="7208280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+mn-cs"/>
            </a:rPr>
            <a:t>SAMPLE</a:t>
          </a:r>
          <a:endParaRPr lang="en-CA" sz="12000" b="1">
            <a:solidFill>
              <a:srgbClr val="7F7F7F">
                <a:alpha val="19000"/>
              </a:srgbClr>
            </a:solidFill>
            <a:effectLst/>
            <a:latin typeface="Baskerville Old Face" panose="02020602080505020303" pitchFamily="18" charset="0"/>
            <a:ea typeface="Times New Roman"/>
            <a:cs typeface="+mn-cs"/>
          </a:endParaRPr>
        </a:p>
      </xdr:txBody>
    </xdr:sp>
    <xdr:clientData/>
  </xdr:twoCellAnchor>
  <xdr:twoCellAnchor>
    <xdr:from>
      <xdr:col>0</xdr:col>
      <xdr:colOff>17837</xdr:colOff>
      <xdr:row>200</xdr:row>
      <xdr:rowOff>142875</xdr:rowOff>
    </xdr:from>
    <xdr:to>
      <xdr:col>9</xdr:col>
      <xdr:colOff>520517</xdr:colOff>
      <xdr:row>208</xdr:row>
      <xdr:rowOff>170815</xdr:rowOff>
    </xdr:to>
    <xdr:sp macro="" textlink="">
      <xdr:nvSpPr>
        <xdr:cNvPr id="16" name="Rectangle 15"/>
        <xdr:cNvSpPr/>
      </xdr:nvSpPr>
      <xdr:spPr>
        <a:xfrm rot="19715783">
          <a:off x="17837" y="44319825"/>
          <a:ext cx="7208280" cy="2094865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+mn-cs"/>
            </a:rPr>
            <a:t>SAMPLE</a:t>
          </a:r>
          <a:endParaRPr lang="en-CA" sz="12000" b="1">
            <a:solidFill>
              <a:srgbClr val="7F7F7F">
                <a:alpha val="19000"/>
              </a:srgbClr>
            </a:solidFill>
            <a:effectLst/>
            <a:latin typeface="Baskerville Old Face" panose="02020602080505020303" pitchFamily="18" charset="0"/>
            <a:ea typeface="Times New Roman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3"/>
  <sheetViews>
    <sheetView tabSelected="1" view="pageBreakPreview" zoomScaleNormal="100" zoomScaleSheetLayoutView="100" workbookViewId="0">
      <selection activeCell="D99" sqref="D99"/>
    </sheetView>
  </sheetViews>
  <sheetFormatPr defaultRowHeight="15" x14ac:dyDescent="0.25"/>
  <cols>
    <col min="1" max="1" width="4.5703125" customWidth="1"/>
    <col min="2" max="2" width="2.42578125" customWidth="1"/>
    <col min="3" max="3" width="8" customWidth="1"/>
    <col min="4" max="4" width="15.28515625" customWidth="1"/>
    <col min="5" max="9" width="13.7109375" customWidth="1"/>
    <col min="10" max="22" width="9.140625" customWidth="1"/>
  </cols>
  <sheetData>
    <row r="1" spans="1:25" ht="1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6"/>
      <c r="K1" s="6"/>
    </row>
    <row r="2" spans="1:25" ht="9" customHeight="1" x14ac:dyDescent="0.25">
      <c r="A2" s="36"/>
      <c r="B2" s="37"/>
      <c r="C2" s="38"/>
      <c r="D2" s="39"/>
      <c r="E2" s="38"/>
      <c r="F2" s="38"/>
      <c r="G2" s="38"/>
      <c r="H2" s="40"/>
      <c r="I2" s="39"/>
      <c r="J2" s="7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25">
      <c r="A3" s="36"/>
      <c r="B3" s="42"/>
      <c r="C3" s="41"/>
      <c r="D3" s="43"/>
      <c r="E3" s="41"/>
      <c r="F3" s="41"/>
      <c r="G3" s="41"/>
      <c r="H3" s="44" t="s">
        <v>166</v>
      </c>
      <c r="I3" s="282"/>
      <c r="J3" s="6"/>
      <c r="K3" s="2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9"/>
      <c r="X3" s="1"/>
      <c r="Y3" s="1"/>
    </row>
    <row r="4" spans="1:25" ht="18" customHeight="1" x14ac:dyDescent="0.25">
      <c r="A4" s="36"/>
      <c r="B4" s="42"/>
      <c r="C4" s="41"/>
      <c r="D4" s="46"/>
      <c r="E4" s="382" t="s">
        <v>249</v>
      </c>
      <c r="F4" s="383"/>
      <c r="G4" s="384"/>
      <c r="H4" s="47" t="s">
        <v>38</v>
      </c>
      <c r="I4" s="283"/>
      <c r="J4" s="33"/>
      <c r="K4" s="33"/>
      <c r="L4" s="16"/>
      <c r="M4" s="16"/>
      <c r="N4" s="16"/>
      <c r="O4" s="1"/>
      <c r="P4" s="1"/>
      <c r="Q4" s="1"/>
      <c r="R4" s="1"/>
      <c r="S4" s="1"/>
      <c r="T4" s="1"/>
      <c r="V4" s="1"/>
      <c r="W4" s="1"/>
      <c r="X4" s="1"/>
      <c r="Y4" s="1"/>
    </row>
    <row r="5" spans="1:25" ht="18" customHeight="1" x14ac:dyDescent="0.25">
      <c r="A5" s="41"/>
      <c r="B5" s="42"/>
      <c r="C5" s="41"/>
      <c r="D5" s="50"/>
      <c r="E5" s="382" t="s">
        <v>248</v>
      </c>
      <c r="F5" s="383"/>
      <c r="G5" s="384"/>
      <c r="H5" s="47" t="s">
        <v>39</v>
      </c>
      <c r="I5" s="284"/>
      <c r="J5" s="29"/>
      <c r="K5" s="7"/>
      <c r="L5" s="7"/>
      <c r="M5" s="7"/>
      <c r="N5" s="7"/>
      <c r="O5" s="7"/>
      <c r="P5" s="7"/>
      <c r="Q5" s="7"/>
      <c r="R5" s="7"/>
      <c r="S5" s="7"/>
      <c r="T5" s="7"/>
      <c r="U5" s="27"/>
      <c r="V5" s="7"/>
      <c r="X5" s="1"/>
      <c r="Y5" s="1"/>
    </row>
    <row r="6" spans="1:25" ht="17.25" customHeight="1" thickBot="1" x14ac:dyDescent="0.3">
      <c r="A6" s="41"/>
      <c r="B6" s="53"/>
      <c r="C6" s="54"/>
      <c r="D6" s="55"/>
      <c r="E6" s="54"/>
      <c r="F6" s="54"/>
      <c r="G6" s="54"/>
      <c r="H6" s="56" t="s">
        <v>40</v>
      </c>
      <c r="I6" s="57" t="s">
        <v>52</v>
      </c>
      <c r="J6" s="29"/>
      <c r="K6" s="7"/>
      <c r="L6" s="7"/>
      <c r="M6" s="7"/>
      <c r="N6" s="7"/>
      <c r="O6" s="7"/>
      <c r="P6" s="7"/>
      <c r="Q6" s="7"/>
      <c r="R6" s="7"/>
      <c r="S6" s="7"/>
      <c r="T6" s="7"/>
      <c r="U6" s="27"/>
      <c r="V6" s="7"/>
      <c r="X6" s="1"/>
      <c r="Y6" s="1"/>
    </row>
    <row r="7" spans="1:25" ht="12" customHeight="1" thickBot="1" x14ac:dyDescent="0.3">
      <c r="A7" s="58"/>
      <c r="B7" s="59"/>
      <c r="C7" s="59"/>
      <c r="D7" s="58"/>
      <c r="E7" s="58"/>
      <c r="F7" s="58"/>
      <c r="G7" s="58"/>
      <c r="H7" s="60"/>
      <c r="I7" s="60"/>
      <c r="J7" s="13"/>
      <c r="K7" s="4"/>
      <c r="L7" s="4"/>
      <c r="M7" s="24"/>
      <c r="N7" s="24"/>
      <c r="O7" s="24"/>
      <c r="P7" s="24"/>
      <c r="Q7" s="24"/>
      <c r="R7" s="24"/>
      <c r="S7" s="24"/>
      <c r="T7" s="24"/>
      <c r="U7" s="24"/>
      <c r="V7" s="1"/>
      <c r="W7" s="1"/>
      <c r="X7" s="1"/>
      <c r="Y7" s="1"/>
    </row>
    <row r="8" spans="1:25" ht="18" customHeight="1" thickTop="1" x14ac:dyDescent="0.25">
      <c r="A8" s="58"/>
      <c r="B8" s="62" t="s">
        <v>0</v>
      </c>
      <c r="C8" s="63"/>
      <c r="D8" s="64"/>
      <c r="E8" s="285"/>
      <c r="F8" s="285"/>
      <c r="G8" s="285"/>
      <c r="H8" s="285"/>
      <c r="I8" s="286"/>
      <c r="J8" s="25"/>
      <c r="K8" s="25"/>
      <c r="L8" s="25"/>
      <c r="M8" s="25"/>
      <c r="N8" s="25"/>
      <c r="O8" s="25"/>
      <c r="P8" s="13"/>
      <c r="Q8" s="4"/>
      <c r="R8" s="4"/>
      <c r="S8" s="25"/>
      <c r="T8" s="25"/>
      <c r="U8" s="13"/>
      <c r="V8" s="7"/>
      <c r="W8" s="7"/>
      <c r="X8" s="1"/>
      <c r="Y8" s="1"/>
    </row>
    <row r="9" spans="1:25" ht="18" customHeight="1" x14ac:dyDescent="0.25">
      <c r="A9" s="58"/>
      <c r="B9" s="73" t="s">
        <v>1</v>
      </c>
      <c r="C9" s="69"/>
      <c r="D9" s="70"/>
      <c r="E9" s="287"/>
      <c r="F9" s="287"/>
      <c r="G9" s="287"/>
      <c r="H9" s="287"/>
      <c r="I9" s="288"/>
      <c r="J9" s="25"/>
      <c r="K9" s="25"/>
      <c r="L9" s="25"/>
      <c r="M9" s="25"/>
      <c r="N9" s="25"/>
      <c r="O9" s="25"/>
      <c r="P9" s="13"/>
      <c r="Q9" s="4"/>
      <c r="R9" s="25"/>
      <c r="S9" s="25"/>
      <c r="T9" s="25"/>
      <c r="U9" s="23"/>
      <c r="V9" s="23"/>
      <c r="W9" s="7"/>
      <c r="X9" s="1"/>
      <c r="Y9" s="1"/>
    </row>
    <row r="10" spans="1:25" ht="18" customHeight="1" x14ac:dyDescent="0.25">
      <c r="A10" s="58"/>
      <c r="B10" s="73" t="s">
        <v>2</v>
      </c>
      <c r="C10" s="69"/>
      <c r="D10" s="74"/>
      <c r="E10" s="289"/>
      <c r="F10" s="289"/>
      <c r="G10" s="289"/>
      <c r="H10" s="289"/>
      <c r="I10" s="290"/>
      <c r="J10" s="20"/>
      <c r="K10" s="20"/>
      <c r="L10" s="20"/>
      <c r="M10" s="13"/>
      <c r="N10" s="20"/>
      <c r="O10" s="4"/>
      <c r="P10" s="4"/>
      <c r="Q10" s="4"/>
      <c r="R10" s="4"/>
      <c r="S10" s="4"/>
      <c r="T10" s="4"/>
      <c r="U10" s="4"/>
      <c r="V10" s="7"/>
      <c r="W10" s="7"/>
      <c r="X10" s="1"/>
      <c r="Y10" s="1"/>
    </row>
    <row r="11" spans="1:25" ht="18" customHeight="1" thickBot="1" x14ac:dyDescent="0.3">
      <c r="A11" s="58"/>
      <c r="B11" s="77" t="s">
        <v>3</v>
      </c>
      <c r="C11" s="78"/>
      <c r="D11" s="79"/>
      <c r="E11" s="291"/>
      <c r="F11" s="291"/>
      <c r="G11" s="291"/>
      <c r="H11" s="291"/>
      <c r="I11" s="292"/>
      <c r="J11" s="6"/>
      <c r="K11" s="4"/>
      <c r="L11" s="4"/>
      <c r="M11" s="9"/>
      <c r="N11" s="4"/>
      <c r="O11" s="4"/>
      <c r="P11" s="6"/>
      <c r="Q11" s="4"/>
      <c r="R11" s="25"/>
      <c r="S11" s="13"/>
      <c r="T11" s="13"/>
      <c r="U11" s="4"/>
      <c r="V11" s="3"/>
      <c r="W11" s="7"/>
      <c r="X11" s="1"/>
      <c r="Y11" s="1"/>
    </row>
    <row r="12" spans="1:25" ht="12" customHeight="1" thickTop="1" x14ac:dyDescent="0.25">
      <c r="A12" s="58"/>
      <c r="B12" s="82"/>
      <c r="C12" s="82"/>
      <c r="D12" s="83"/>
      <c r="E12" s="83"/>
      <c r="F12" s="83"/>
      <c r="G12" s="83"/>
      <c r="H12" s="83"/>
      <c r="I12" s="82"/>
      <c r="J12" s="6"/>
      <c r="K12" s="4"/>
      <c r="L12" s="4"/>
      <c r="M12" s="4"/>
      <c r="N12" s="4"/>
      <c r="O12" s="4"/>
      <c r="P12" s="4"/>
      <c r="Q12" s="6"/>
      <c r="R12" s="4"/>
      <c r="S12" s="4"/>
      <c r="T12" s="13"/>
      <c r="U12" s="4"/>
      <c r="V12" s="7"/>
      <c r="W12" s="7"/>
      <c r="X12" s="1"/>
      <c r="Y12" s="1"/>
    </row>
    <row r="13" spans="1:25" ht="18" customHeight="1" x14ac:dyDescent="0.25">
      <c r="A13" s="58"/>
      <c r="B13" s="34"/>
      <c r="C13" s="84"/>
      <c r="D13" s="84"/>
      <c r="E13" s="381" t="s">
        <v>41</v>
      </c>
      <c r="F13" s="381"/>
      <c r="G13" s="381"/>
      <c r="H13" s="84"/>
      <c r="I13" s="84"/>
      <c r="J13" s="20"/>
      <c r="K13" s="20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7"/>
      <c r="X13" s="1"/>
      <c r="Y13" s="1"/>
    </row>
    <row r="14" spans="1:25" ht="18" customHeight="1" x14ac:dyDescent="0.25">
      <c r="A14" s="58"/>
      <c r="B14" s="85" t="s">
        <v>5</v>
      </c>
      <c r="C14" s="86" t="s">
        <v>9</v>
      </c>
      <c r="D14" s="87"/>
      <c r="E14" s="86"/>
      <c r="F14" s="86"/>
      <c r="G14" s="86"/>
      <c r="H14" s="86"/>
      <c r="I14" s="86"/>
      <c r="J14" s="18"/>
      <c r="K14" s="18"/>
      <c r="L14" s="18"/>
      <c r="M14" s="18"/>
      <c r="N14" s="18"/>
      <c r="O14" s="18"/>
      <c r="P14" s="18"/>
      <c r="Q14" s="10"/>
      <c r="R14" s="18"/>
      <c r="S14" s="4"/>
      <c r="T14" s="4"/>
      <c r="U14" s="4"/>
      <c r="V14" s="7"/>
      <c r="W14" s="7"/>
      <c r="X14" s="1"/>
      <c r="Y14" s="1"/>
    </row>
    <row r="15" spans="1:25" ht="15" customHeight="1" x14ac:dyDescent="0.25">
      <c r="A15" s="58"/>
      <c r="B15" s="89" t="s">
        <v>6</v>
      </c>
      <c r="C15" s="90" t="s">
        <v>7</v>
      </c>
      <c r="D15" s="90"/>
      <c r="E15" s="90"/>
      <c r="F15" s="90"/>
      <c r="G15" s="90"/>
      <c r="H15" s="90"/>
      <c r="I15" s="90"/>
      <c r="J15" s="10"/>
      <c r="K15" s="10"/>
      <c r="L15" s="10"/>
      <c r="M15" s="6"/>
      <c r="N15" s="10"/>
      <c r="O15" s="13"/>
      <c r="P15" s="10"/>
      <c r="Q15" s="10"/>
      <c r="R15" s="10"/>
      <c r="S15" s="4"/>
      <c r="T15" s="4"/>
      <c r="U15" s="4"/>
      <c r="V15" s="7"/>
      <c r="W15" s="7"/>
      <c r="X15" s="1"/>
      <c r="Y15" s="1"/>
    </row>
    <row r="16" spans="1:25" ht="18" customHeight="1" thickBot="1" x14ac:dyDescent="0.3">
      <c r="A16" s="58"/>
      <c r="B16" s="92" t="s">
        <v>53</v>
      </c>
      <c r="C16" s="86" t="s">
        <v>160</v>
      </c>
      <c r="D16" s="87"/>
      <c r="E16" s="87"/>
      <c r="F16" s="87"/>
      <c r="G16" s="87"/>
      <c r="H16" s="87"/>
      <c r="I16" s="87"/>
      <c r="J16" s="10"/>
      <c r="K16" s="10"/>
      <c r="L16" s="10"/>
      <c r="M16" s="6"/>
      <c r="N16" s="10"/>
      <c r="O16" s="13"/>
      <c r="P16" s="10"/>
      <c r="Q16" s="10"/>
      <c r="R16" s="10"/>
      <c r="S16" s="4"/>
      <c r="T16" s="4"/>
      <c r="U16" s="4"/>
      <c r="V16" s="7"/>
      <c r="W16" s="7"/>
      <c r="X16" s="1"/>
      <c r="Y16" s="1"/>
    </row>
    <row r="17" spans="1:25" ht="18" customHeight="1" thickTop="1" x14ac:dyDescent="0.25">
      <c r="A17" s="58"/>
      <c r="B17" s="93" t="s">
        <v>75</v>
      </c>
      <c r="C17" s="94"/>
      <c r="D17" s="95"/>
      <c r="E17" s="293"/>
      <c r="F17" s="293"/>
      <c r="G17" s="293"/>
      <c r="H17" s="293"/>
      <c r="I17" s="294"/>
      <c r="J17" s="10"/>
      <c r="K17" s="10"/>
      <c r="L17" s="10"/>
      <c r="M17" s="6"/>
      <c r="N17" s="10"/>
      <c r="O17" s="13"/>
      <c r="P17" s="10"/>
      <c r="Q17" s="10"/>
      <c r="R17" s="10"/>
      <c r="S17" s="4"/>
      <c r="T17" s="4"/>
      <c r="U17" s="4"/>
      <c r="V17" s="7"/>
      <c r="W17" s="7"/>
      <c r="X17" s="1"/>
      <c r="Y17" s="1"/>
    </row>
    <row r="18" spans="1:25" ht="18" customHeight="1" x14ac:dyDescent="0.25">
      <c r="A18" s="58"/>
      <c r="B18" s="98" t="s">
        <v>76</v>
      </c>
      <c r="C18" s="99"/>
      <c r="D18" s="100"/>
      <c r="E18" s="295"/>
      <c r="F18" s="295"/>
      <c r="G18" s="295"/>
      <c r="H18" s="295"/>
      <c r="I18" s="296"/>
      <c r="J18" s="10"/>
      <c r="K18" s="10"/>
      <c r="L18" s="10"/>
      <c r="M18" s="6"/>
      <c r="N18" s="10"/>
      <c r="O18" s="13"/>
      <c r="P18" s="10"/>
      <c r="Q18" s="10"/>
      <c r="R18" s="10"/>
      <c r="S18" s="4"/>
      <c r="T18" s="4"/>
      <c r="U18" s="4"/>
      <c r="V18" s="7"/>
      <c r="W18" s="7"/>
      <c r="X18" s="1"/>
      <c r="Y18" s="1"/>
    </row>
    <row r="19" spans="1:25" ht="18" customHeight="1" x14ac:dyDescent="0.25">
      <c r="A19" s="58"/>
      <c r="B19" s="98" t="s">
        <v>77</v>
      </c>
      <c r="C19" s="99"/>
      <c r="D19" s="100"/>
      <c r="E19" s="295"/>
      <c r="F19" s="295"/>
      <c r="G19" s="295"/>
      <c r="H19" s="295"/>
      <c r="I19" s="296"/>
      <c r="J19" s="10"/>
      <c r="K19" s="10"/>
      <c r="L19" s="10"/>
      <c r="M19" s="6"/>
      <c r="N19" s="10"/>
      <c r="O19" s="13"/>
      <c r="P19" s="10"/>
      <c r="Q19" s="10"/>
      <c r="R19" s="10"/>
      <c r="S19" s="4"/>
      <c r="T19" s="4"/>
      <c r="U19" s="4"/>
      <c r="V19" s="7"/>
      <c r="W19" s="7"/>
      <c r="X19" s="1"/>
      <c r="Y19" s="1"/>
    </row>
    <row r="20" spans="1:25" ht="18" customHeight="1" x14ac:dyDescent="0.25">
      <c r="A20" s="104"/>
      <c r="B20" s="105" t="s">
        <v>78</v>
      </c>
      <c r="C20" s="99"/>
      <c r="D20" s="34"/>
      <c r="E20" s="295"/>
      <c r="F20" s="297"/>
      <c r="G20" s="297"/>
      <c r="H20" s="297"/>
      <c r="I20" s="296"/>
      <c r="J20" s="10"/>
      <c r="K20" s="10"/>
      <c r="L20" s="10"/>
      <c r="M20" s="6"/>
      <c r="N20" s="10"/>
      <c r="O20" s="13"/>
      <c r="P20" s="10"/>
      <c r="Q20" s="10"/>
      <c r="R20" s="10"/>
      <c r="S20" s="4"/>
      <c r="T20" s="4"/>
      <c r="U20" s="4"/>
      <c r="V20" s="7"/>
      <c r="W20" s="7"/>
      <c r="X20" s="1"/>
      <c r="Y20" s="1"/>
    </row>
    <row r="21" spans="1:25" ht="18" customHeight="1" x14ac:dyDescent="0.25">
      <c r="A21" s="104"/>
      <c r="B21" s="106" t="s">
        <v>140</v>
      </c>
      <c r="C21" s="99"/>
      <c r="D21" s="100"/>
      <c r="E21" s="297"/>
      <c r="F21" s="297"/>
      <c r="G21" s="297"/>
      <c r="H21" s="297"/>
      <c r="I21" s="296"/>
      <c r="J21" s="10"/>
      <c r="K21" s="10"/>
      <c r="L21" s="10"/>
      <c r="M21" s="6"/>
      <c r="N21" s="10"/>
      <c r="O21" s="13"/>
      <c r="P21" s="10"/>
      <c r="Q21" s="10"/>
      <c r="R21" s="10"/>
      <c r="S21" s="4"/>
      <c r="T21" s="4"/>
      <c r="U21" s="4"/>
      <c r="V21" s="7"/>
      <c r="W21" s="7"/>
      <c r="X21" s="1"/>
      <c r="Y21" s="1"/>
    </row>
    <row r="22" spans="1:25" ht="18" customHeight="1" thickBot="1" x14ac:dyDescent="0.3">
      <c r="A22" s="58"/>
      <c r="B22" s="107" t="s">
        <v>79</v>
      </c>
      <c r="C22" s="108"/>
      <c r="D22" s="109"/>
      <c r="E22" s="298"/>
      <c r="F22" s="298"/>
      <c r="G22" s="298"/>
      <c r="H22" s="298"/>
      <c r="I22" s="299"/>
      <c r="J22" s="10"/>
      <c r="K22" s="10"/>
      <c r="L22" s="10"/>
      <c r="M22" s="6"/>
      <c r="N22" s="10"/>
      <c r="O22" s="13"/>
      <c r="P22" s="10"/>
      <c r="Q22" s="10"/>
      <c r="R22" s="10"/>
      <c r="S22" s="4"/>
      <c r="T22" s="4"/>
      <c r="U22" s="4"/>
      <c r="V22" s="7"/>
      <c r="W22" s="7"/>
      <c r="X22" s="1"/>
      <c r="Y22" s="1"/>
    </row>
    <row r="23" spans="1:25" ht="19.5" customHeight="1" thickTop="1" thickBot="1" x14ac:dyDescent="0.3">
      <c r="A23" s="58"/>
      <c r="B23" s="92" t="s">
        <v>59</v>
      </c>
      <c r="C23" s="86" t="s">
        <v>139</v>
      </c>
      <c r="D23" s="87"/>
      <c r="E23" s="87"/>
      <c r="F23" s="87"/>
      <c r="G23" s="87"/>
      <c r="H23" s="87"/>
      <c r="I23" s="87"/>
      <c r="J23" s="10"/>
      <c r="K23" s="10"/>
      <c r="L23" s="10"/>
      <c r="M23" s="6"/>
      <c r="N23" s="10"/>
      <c r="O23" s="13"/>
      <c r="P23" s="10"/>
      <c r="Q23" s="10"/>
      <c r="R23" s="10"/>
      <c r="S23" s="4"/>
      <c r="T23" s="4"/>
      <c r="U23" s="4"/>
      <c r="V23" s="7"/>
      <c r="W23" s="7"/>
      <c r="X23" s="1"/>
      <c r="Y23" s="1"/>
    </row>
    <row r="24" spans="1:25" ht="18" customHeight="1" thickTop="1" x14ac:dyDescent="0.25">
      <c r="A24" s="104"/>
      <c r="B24" s="93" t="s">
        <v>75</v>
      </c>
      <c r="C24" s="94"/>
      <c r="D24" s="95"/>
      <c r="E24" s="293"/>
      <c r="F24" s="293"/>
      <c r="G24" s="293"/>
      <c r="H24" s="293"/>
      <c r="I24" s="294"/>
      <c r="J24" s="10"/>
      <c r="K24" s="10"/>
      <c r="L24" s="10"/>
      <c r="M24" s="10"/>
      <c r="N24" s="10"/>
      <c r="O24" s="10"/>
      <c r="P24" s="10"/>
      <c r="Q24" s="10"/>
      <c r="R24" s="10"/>
      <c r="S24" s="4"/>
      <c r="T24" s="4"/>
      <c r="U24" s="4"/>
      <c r="V24" s="7"/>
      <c r="W24" s="7"/>
      <c r="X24" s="1"/>
      <c r="Y24" s="1"/>
    </row>
    <row r="25" spans="1:25" ht="18" customHeight="1" x14ac:dyDescent="0.25">
      <c r="A25" s="104"/>
      <c r="B25" s="98" t="s">
        <v>76</v>
      </c>
      <c r="C25" s="99"/>
      <c r="D25" s="100"/>
      <c r="E25" s="295"/>
      <c r="F25" s="295"/>
      <c r="G25" s="295"/>
      <c r="H25" s="295"/>
      <c r="I25" s="296"/>
      <c r="J25" s="10"/>
      <c r="K25" s="10"/>
      <c r="L25" s="10"/>
      <c r="M25" s="6"/>
      <c r="N25" s="10"/>
      <c r="O25" s="13"/>
      <c r="P25" s="10"/>
      <c r="Q25" s="10"/>
      <c r="R25" s="10"/>
      <c r="S25" s="4"/>
      <c r="T25" s="4"/>
      <c r="U25" s="4"/>
      <c r="V25" s="7"/>
      <c r="W25" s="7"/>
      <c r="X25" s="1"/>
      <c r="Y25" s="1"/>
    </row>
    <row r="26" spans="1:25" ht="18" customHeight="1" x14ac:dyDescent="0.25">
      <c r="A26" s="104"/>
      <c r="B26" s="98" t="s">
        <v>77</v>
      </c>
      <c r="C26" s="99"/>
      <c r="D26" s="100"/>
      <c r="E26" s="295"/>
      <c r="F26" s="295"/>
      <c r="G26" s="295"/>
      <c r="H26" s="295"/>
      <c r="I26" s="296"/>
      <c r="J26" s="10"/>
      <c r="K26" s="10"/>
      <c r="L26" s="10"/>
      <c r="M26" s="10"/>
      <c r="N26" s="10"/>
      <c r="O26" s="10"/>
      <c r="P26" s="10"/>
      <c r="Q26" s="10"/>
      <c r="R26" s="10"/>
      <c r="S26" s="4"/>
      <c r="T26" s="4"/>
      <c r="U26" s="4"/>
      <c r="V26" s="7"/>
      <c r="W26" s="7"/>
      <c r="X26" s="1"/>
      <c r="Y26" s="1"/>
    </row>
    <row r="27" spans="1:25" ht="18" customHeight="1" thickBot="1" x14ac:dyDescent="0.3">
      <c r="A27" s="104"/>
      <c r="B27" s="107" t="s">
        <v>79</v>
      </c>
      <c r="C27" s="108"/>
      <c r="D27" s="109"/>
      <c r="E27" s="298"/>
      <c r="F27" s="298"/>
      <c r="G27" s="298"/>
      <c r="H27" s="298"/>
      <c r="I27" s="299"/>
      <c r="J27" s="10"/>
      <c r="K27" s="10"/>
      <c r="L27" s="10"/>
      <c r="M27" s="10"/>
      <c r="N27" s="10"/>
      <c r="O27" s="10"/>
      <c r="P27" s="10"/>
      <c r="Q27" s="10"/>
      <c r="R27" s="10"/>
      <c r="S27" s="4"/>
      <c r="T27" s="4"/>
      <c r="U27" s="4"/>
      <c r="V27" s="7"/>
      <c r="W27" s="7"/>
      <c r="X27" s="1"/>
      <c r="Y27" s="1"/>
    </row>
    <row r="28" spans="1:25" ht="12" customHeight="1" thickTop="1" x14ac:dyDescent="0.25">
      <c r="A28" s="82"/>
      <c r="B28" s="111"/>
      <c r="C28" s="86"/>
      <c r="D28" s="91"/>
      <c r="E28" s="91"/>
      <c r="F28" s="91"/>
      <c r="G28" s="91"/>
      <c r="H28" s="91"/>
      <c r="I28" s="91"/>
      <c r="J28" s="10"/>
      <c r="K28" s="10"/>
      <c r="L28" s="10"/>
      <c r="M28" s="10"/>
      <c r="N28" s="10"/>
      <c r="O28" s="10"/>
      <c r="P28" s="10"/>
      <c r="Q28" s="10"/>
      <c r="R28" s="10"/>
      <c r="S28" s="4"/>
      <c r="T28" s="4"/>
      <c r="U28" s="4"/>
      <c r="V28" s="7"/>
      <c r="W28" s="7"/>
      <c r="X28" s="1"/>
      <c r="Y28" s="1"/>
    </row>
    <row r="29" spans="1:25" ht="15" customHeight="1" x14ac:dyDescent="0.25">
      <c r="A29" s="82"/>
      <c r="B29" s="85" t="s">
        <v>10</v>
      </c>
      <c r="C29" s="86" t="s">
        <v>11</v>
      </c>
      <c r="D29" s="87"/>
      <c r="E29" s="86"/>
      <c r="F29" s="86"/>
      <c r="G29" s="86"/>
      <c r="H29" s="86"/>
      <c r="I29" s="86"/>
      <c r="J29" s="10"/>
      <c r="K29" s="10"/>
      <c r="L29" s="10"/>
      <c r="M29" s="10"/>
      <c r="N29" s="10"/>
      <c r="O29" s="10"/>
      <c r="P29" s="10"/>
      <c r="Q29" s="10"/>
      <c r="R29" s="10"/>
      <c r="S29" s="4"/>
      <c r="T29" s="4"/>
      <c r="U29" s="4"/>
      <c r="V29" s="7"/>
      <c r="W29" s="7"/>
      <c r="X29" s="1"/>
      <c r="Y29" s="1"/>
    </row>
    <row r="30" spans="1:25" ht="18" customHeight="1" thickBot="1" x14ac:dyDescent="0.3">
      <c r="A30" s="82"/>
      <c r="B30" s="89" t="s">
        <v>6</v>
      </c>
      <c r="C30" s="90" t="s">
        <v>8</v>
      </c>
      <c r="D30" s="90"/>
      <c r="E30" s="90"/>
      <c r="F30" s="90"/>
      <c r="G30" s="90"/>
      <c r="H30" s="90"/>
      <c r="I30" s="90"/>
      <c r="J30" s="10"/>
      <c r="K30" s="10"/>
      <c r="L30" s="10"/>
      <c r="M30" s="10"/>
      <c r="N30" s="10"/>
      <c r="O30" s="10"/>
      <c r="P30" s="10"/>
      <c r="Q30" s="10"/>
      <c r="R30" s="10"/>
      <c r="S30" s="4"/>
      <c r="T30" s="4"/>
      <c r="U30" s="4"/>
      <c r="V30" s="7"/>
      <c r="W30" s="7"/>
      <c r="X30" s="1"/>
      <c r="Y30" s="1"/>
    </row>
    <row r="31" spans="1:25" ht="18" customHeight="1" thickTop="1" x14ac:dyDescent="0.25">
      <c r="A31" s="82"/>
      <c r="B31" s="93" t="s">
        <v>80</v>
      </c>
      <c r="C31" s="94"/>
      <c r="D31" s="95"/>
      <c r="E31" s="285"/>
      <c r="F31" s="285"/>
      <c r="G31" s="285"/>
      <c r="H31" s="285"/>
      <c r="I31" s="294"/>
      <c r="J31" s="10"/>
      <c r="K31" s="10"/>
      <c r="L31" s="10"/>
      <c r="M31" s="10"/>
      <c r="N31" s="10"/>
      <c r="O31" s="10"/>
      <c r="P31" s="10"/>
      <c r="Q31" s="10"/>
      <c r="R31" s="10"/>
      <c r="S31" s="4"/>
      <c r="T31" s="4"/>
      <c r="U31" s="4"/>
      <c r="V31" s="7"/>
      <c r="W31" s="7"/>
      <c r="X31" s="1"/>
      <c r="Y31" s="1"/>
    </row>
    <row r="32" spans="1:25" ht="18" customHeight="1" thickBot="1" x14ac:dyDescent="0.3">
      <c r="A32" s="82"/>
      <c r="B32" s="112" t="s">
        <v>138</v>
      </c>
      <c r="C32" s="108"/>
      <c r="D32" s="109"/>
      <c r="E32" s="300"/>
      <c r="F32" s="300"/>
      <c r="G32" s="300"/>
      <c r="H32" s="300"/>
      <c r="I32" s="299"/>
      <c r="J32" s="10"/>
      <c r="K32" s="10"/>
      <c r="L32" s="10"/>
      <c r="M32" s="10"/>
      <c r="N32" s="10"/>
      <c r="O32" s="10"/>
      <c r="P32" s="10"/>
      <c r="Q32" s="10"/>
      <c r="R32" s="10"/>
      <c r="S32" s="4"/>
      <c r="T32" s="4"/>
      <c r="U32" s="4"/>
      <c r="V32" s="7"/>
      <c r="W32" s="7"/>
      <c r="X32" s="1"/>
      <c r="Y32" s="1"/>
    </row>
    <row r="33" spans="1:25" ht="12" customHeight="1" thickTop="1" x14ac:dyDescent="0.25">
      <c r="A33" s="82"/>
      <c r="B33" s="114"/>
      <c r="C33" s="90"/>
      <c r="D33" s="90"/>
      <c r="E33" s="90"/>
      <c r="F33" s="90"/>
      <c r="G33" s="90"/>
      <c r="H33" s="90"/>
      <c r="I33" s="90"/>
      <c r="J33" s="10"/>
      <c r="K33" s="10"/>
      <c r="L33" s="10"/>
      <c r="M33" s="10"/>
      <c r="N33" s="10"/>
      <c r="O33" s="10"/>
      <c r="P33" s="10"/>
      <c r="Q33" s="10"/>
      <c r="R33" s="10"/>
      <c r="S33" s="4"/>
      <c r="T33" s="4"/>
      <c r="U33" s="4"/>
      <c r="V33" s="7"/>
      <c r="W33" s="7"/>
      <c r="X33" s="1"/>
      <c r="Y33" s="1"/>
    </row>
    <row r="34" spans="1:25" ht="18" customHeight="1" thickBot="1" x14ac:dyDescent="0.3">
      <c r="A34" s="82"/>
      <c r="B34" s="85" t="s">
        <v>12</v>
      </c>
      <c r="C34" s="86" t="s">
        <v>62</v>
      </c>
      <c r="D34" s="87"/>
      <c r="E34" s="87"/>
      <c r="F34" s="87"/>
      <c r="G34" s="87"/>
      <c r="H34" s="87"/>
      <c r="I34" s="87"/>
      <c r="J34" s="10"/>
      <c r="K34" s="10"/>
      <c r="L34" s="10"/>
      <c r="M34" s="10"/>
      <c r="N34" s="10"/>
      <c r="O34" s="10"/>
      <c r="P34" s="10"/>
      <c r="Q34" s="10"/>
      <c r="R34" s="10"/>
      <c r="S34" s="4"/>
      <c r="T34" s="4"/>
      <c r="U34" s="4"/>
      <c r="V34" s="7"/>
      <c r="W34" s="7"/>
      <c r="X34" s="1"/>
      <c r="Y34" s="1"/>
    </row>
    <row r="35" spans="1:25" ht="18" customHeight="1" thickTop="1" x14ac:dyDescent="0.25">
      <c r="A35" s="82"/>
      <c r="B35" s="93" t="s">
        <v>76</v>
      </c>
      <c r="C35" s="94"/>
      <c r="D35" s="95"/>
      <c r="E35" s="301"/>
      <c r="F35" s="301"/>
      <c r="G35" s="301"/>
      <c r="H35" s="301"/>
      <c r="I35" s="294"/>
      <c r="J35" s="10"/>
      <c r="K35" s="10"/>
      <c r="L35" s="10"/>
      <c r="M35" s="10"/>
      <c r="N35" s="10"/>
      <c r="O35" s="10"/>
      <c r="P35" s="10"/>
      <c r="Q35" s="10"/>
      <c r="R35" s="10"/>
      <c r="S35" s="4"/>
      <c r="T35" s="4"/>
      <c r="U35" s="4"/>
      <c r="V35" s="7"/>
      <c r="W35" s="7"/>
      <c r="X35" s="1"/>
      <c r="Y35" s="1"/>
    </row>
    <row r="36" spans="1:25" ht="18" customHeight="1" x14ac:dyDescent="0.25">
      <c r="A36" s="82"/>
      <c r="B36" s="98" t="s">
        <v>81</v>
      </c>
      <c r="C36" s="99"/>
      <c r="D36" s="100"/>
      <c r="E36" s="302"/>
      <c r="F36" s="302"/>
      <c r="G36" s="302"/>
      <c r="H36" s="302"/>
      <c r="I36" s="296"/>
      <c r="J36" s="10"/>
      <c r="K36" s="10"/>
      <c r="L36" s="10"/>
      <c r="M36" s="10"/>
      <c r="N36" s="10"/>
      <c r="O36" s="10"/>
      <c r="P36" s="10"/>
      <c r="Q36" s="10"/>
      <c r="R36" s="10"/>
      <c r="S36" s="4"/>
      <c r="T36" s="4"/>
      <c r="U36" s="4"/>
      <c r="V36" s="7"/>
      <c r="W36" s="7"/>
      <c r="X36" s="1"/>
      <c r="Y36" s="1"/>
    </row>
    <row r="37" spans="1:25" ht="18" customHeight="1" x14ac:dyDescent="0.25">
      <c r="A37" s="82"/>
      <c r="B37" s="98" t="s">
        <v>82</v>
      </c>
      <c r="C37" s="99"/>
      <c r="D37" s="100"/>
      <c r="E37" s="302"/>
      <c r="F37" s="302"/>
      <c r="G37" s="302"/>
      <c r="H37" s="302"/>
      <c r="I37" s="296"/>
      <c r="J37" s="10"/>
      <c r="K37" s="10"/>
      <c r="L37" s="10"/>
      <c r="M37" s="10"/>
      <c r="N37" s="10"/>
      <c r="O37" s="10"/>
      <c r="P37" s="10"/>
      <c r="Q37" s="10"/>
      <c r="R37" s="10"/>
      <c r="S37" s="4"/>
      <c r="T37" s="4"/>
      <c r="U37" s="4"/>
      <c r="V37" s="7"/>
      <c r="W37" s="7"/>
      <c r="X37" s="1"/>
      <c r="Y37" s="1"/>
    </row>
    <row r="38" spans="1:25" ht="18" customHeight="1" thickBot="1" x14ac:dyDescent="0.3">
      <c r="A38" s="82"/>
      <c r="B38" s="115" t="s">
        <v>83</v>
      </c>
      <c r="C38" s="108"/>
      <c r="D38" s="109"/>
      <c r="E38" s="300"/>
      <c r="F38" s="300"/>
      <c r="G38" s="300"/>
      <c r="H38" s="300"/>
      <c r="I38" s="303"/>
      <c r="J38" s="10"/>
      <c r="K38" s="10"/>
      <c r="L38" s="10"/>
      <c r="M38" s="10"/>
      <c r="N38" s="10"/>
      <c r="O38" s="10"/>
      <c r="P38" s="10"/>
      <c r="Q38" s="10"/>
      <c r="R38" s="10"/>
      <c r="S38" s="4"/>
      <c r="T38" s="4"/>
      <c r="U38" s="4"/>
      <c r="V38" s="7"/>
      <c r="W38" s="7"/>
      <c r="X38" s="1"/>
      <c r="Y38" s="1"/>
    </row>
    <row r="39" spans="1:25" ht="12" customHeight="1" thickTop="1" x14ac:dyDescent="0.25">
      <c r="A39" s="82"/>
      <c r="B39" s="90"/>
      <c r="C39" s="90"/>
      <c r="D39" s="90"/>
      <c r="E39" s="90"/>
      <c r="F39" s="90"/>
      <c r="G39" s="90"/>
      <c r="H39" s="90"/>
      <c r="I39" s="117"/>
      <c r="J39" s="10"/>
      <c r="K39" s="10"/>
      <c r="L39" s="10"/>
      <c r="M39" s="10"/>
      <c r="N39" s="10"/>
      <c r="O39" s="10"/>
      <c r="P39" s="10"/>
      <c r="Q39" s="10"/>
      <c r="R39" s="10"/>
      <c r="S39" s="4"/>
      <c r="T39" s="4"/>
      <c r="U39" s="4"/>
      <c r="V39" s="7"/>
      <c r="W39" s="7"/>
      <c r="X39" s="1"/>
      <c r="Y39" s="1"/>
    </row>
    <row r="40" spans="1:25" ht="16.5" customHeight="1" x14ac:dyDescent="0.25">
      <c r="A40" s="82"/>
      <c r="B40" s="118" t="s">
        <v>13</v>
      </c>
      <c r="C40" s="85" t="s">
        <v>63</v>
      </c>
      <c r="D40" s="91"/>
      <c r="E40" s="91"/>
      <c r="F40" s="91"/>
      <c r="G40" s="91"/>
      <c r="H40" s="91"/>
      <c r="I40" s="91"/>
      <c r="J40" s="10"/>
      <c r="K40" s="10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7"/>
      <c r="W40" s="7"/>
      <c r="X40" s="1"/>
      <c r="Y40" s="1"/>
    </row>
    <row r="41" spans="1:25" ht="16.5" customHeight="1" thickBot="1" x14ac:dyDescent="0.3">
      <c r="A41" s="58"/>
      <c r="B41" s="119" t="s">
        <v>35</v>
      </c>
      <c r="C41" s="120" t="s">
        <v>64</v>
      </c>
      <c r="D41" s="108"/>
      <c r="E41" s="108"/>
      <c r="F41" s="108"/>
      <c r="G41" s="108"/>
      <c r="H41" s="108"/>
      <c r="I41" s="10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7"/>
      <c r="W41" s="7"/>
      <c r="X41" s="1"/>
      <c r="Y41" s="1"/>
    </row>
    <row r="42" spans="1:25" ht="18" customHeight="1" thickTop="1" thickBot="1" x14ac:dyDescent="0.3">
      <c r="A42" s="58"/>
      <c r="B42" s="115"/>
      <c r="C42" s="121" t="s">
        <v>65</v>
      </c>
      <c r="D42" s="122"/>
      <c r="E42" s="304"/>
      <c r="F42" s="305"/>
      <c r="G42" s="305"/>
      <c r="H42" s="305"/>
      <c r="I42" s="306"/>
      <c r="J42" s="18"/>
      <c r="K42" s="26"/>
      <c r="L42" s="26"/>
      <c r="M42" s="18"/>
      <c r="N42" s="18"/>
      <c r="O42" s="18"/>
      <c r="P42" s="18"/>
      <c r="Q42" s="18"/>
      <c r="R42" s="18"/>
      <c r="S42" s="4"/>
      <c r="T42" s="4"/>
      <c r="U42" s="4"/>
      <c r="V42" s="7"/>
      <c r="W42" s="7"/>
      <c r="X42" s="1"/>
      <c r="Y42" s="1"/>
    </row>
    <row r="43" spans="1:25" ht="12" customHeight="1" thickTop="1" x14ac:dyDescent="0.25">
      <c r="A43" s="58"/>
      <c r="B43" s="35"/>
      <c r="C43" s="125"/>
      <c r="D43" s="83"/>
      <c r="E43" s="83"/>
      <c r="F43" s="83"/>
      <c r="G43" s="83"/>
      <c r="H43" s="83"/>
      <c r="I43" s="91"/>
      <c r="J43" s="10"/>
      <c r="K43" s="14"/>
      <c r="L43" s="12"/>
      <c r="M43" s="10"/>
      <c r="N43" s="10"/>
      <c r="O43" s="10"/>
      <c r="P43" s="10"/>
      <c r="Q43" s="10"/>
      <c r="R43" s="10"/>
      <c r="S43" s="4"/>
      <c r="T43" s="4"/>
      <c r="U43" s="4"/>
      <c r="V43" s="7"/>
      <c r="W43" s="7"/>
      <c r="X43" s="1"/>
      <c r="Y43" s="1"/>
    </row>
    <row r="44" spans="1:25" ht="18" customHeight="1" thickBot="1" x14ac:dyDescent="0.3">
      <c r="A44" s="82"/>
      <c r="B44" s="118" t="s">
        <v>56</v>
      </c>
      <c r="C44" s="126" t="s">
        <v>54</v>
      </c>
      <c r="D44" s="127"/>
      <c r="E44" s="127"/>
      <c r="F44" s="127"/>
      <c r="G44" s="127"/>
      <c r="H44" s="127"/>
      <c r="I44" s="87"/>
      <c r="J44" s="10"/>
      <c r="K44" s="14"/>
      <c r="L44" s="12"/>
      <c r="M44" s="10"/>
      <c r="N44" s="10"/>
      <c r="O44" s="10"/>
      <c r="P44" s="10"/>
      <c r="Q44" s="10"/>
      <c r="R44" s="10"/>
      <c r="S44" s="4"/>
      <c r="T44" s="4"/>
      <c r="U44" s="4"/>
      <c r="V44" s="7"/>
      <c r="W44" s="7"/>
      <c r="X44" s="1"/>
      <c r="Y44" s="1"/>
    </row>
    <row r="45" spans="1:25" ht="18" customHeight="1" thickTop="1" x14ac:dyDescent="0.25">
      <c r="A45" s="82"/>
      <c r="B45" s="93" t="s">
        <v>76</v>
      </c>
      <c r="C45" s="128"/>
      <c r="D45" s="129"/>
      <c r="E45" s="307"/>
      <c r="F45" s="308"/>
      <c r="G45" s="308"/>
      <c r="H45" s="308"/>
      <c r="I45" s="309"/>
      <c r="J45" s="10"/>
      <c r="K45" s="14"/>
      <c r="L45" s="12"/>
      <c r="M45" s="10"/>
      <c r="N45" s="10"/>
      <c r="O45" s="10"/>
      <c r="P45" s="10"/>
      <c r="Q45" s="10"/>
      <c r="R45" s="10"/>
      <c r="S45" s="4"/>
      <c r="T45" s="4"/>
      <c r="U45" s="4"/>
      <c r="V45" s="7"/>
      <c r="W45" s="7"/>
      <c r="X45" s="1"/>
      <c r="Y45" s="1"/>
    </row>
    <row r="46" spans="1:25" ht="17.25" customHeight="1" thickBot="1" x14ac:dyDescent="0.3">
      <c r="A46" s="58"/>
      <c r="B46" s="107" t="s">
        <v>82</v>
      </c>
      <c r="C46" s="108"/>
      <c r="D46" s="109"/>
      <c r="E46" s="310"/>
      <c r="F46" s="311"/>
      <c r="G46" s="311"/>
      <c r="H46" s="311"/>
      <c r="I46" s="312"/>
      <c r="J46" s="10"/>
      <c r="K46" s="14"/>
      <c r="L46" s="12"/>
      <c r="M46" s="10"/>
      <c r="N46" s="10"/>
      <c r="O46" s="10"/>
      <c r="P46" s="10"/>
      <c r="Q46" s="10"/>
      <c r="R46" s="10"/>
      <c r="S46" s="4"/>
      <c r="T46" s="4"/>
      <c r="U46" s="4"/>
      <c r="V46" s="7"/>
      <c r="W46" s="7"/>
      <c r="X46" s="1"/>
      <c r="Y46" s="1"/>
    </row>
    <row r="47" spans="1:25" ht="17.25" customHeight="1" thickTop="1" x14ac:dyDescent="0.25">
      <c r="A47" s="58"/>
      <c r="B47" s="132" t="s">
        <v>250</v>
      </c>
      <c r="C47" s="133"/>
      <c r="D47" s="133"/>
      <c r="E47" s="133"/>
      <c r="F47" s="133"/>
      <c r="G47" s="133"/>
      <c r="H47" s="34"/>
      <c r="I47" s="133" t="s">
        <v>247</v>
      </c>
      <c r="J47" s="10"/>
      <c r="K47" s="14"/>
      <c r="L47" s="14"/>
      <c r="M47" s="10"/>
      <c r="N47" s="10"/>
      <c r="O47" s="10"/>
      <c r="P47" s="10"/>
      <c r="Q47" s="10"/>
      <c r="R47" s="10"/>
      <c r="S47" s="4"/>
      <c r="T47" s="4"/>
      <c r="U47" s="4"/>
      <c r="V47" s="7"/>
      <c r="W47" s="7"/>
      <c r="X47" s="1"/>
      <c r="Y47" s="1"/>
    </row>
    <row r="48" spans="1:25" ht="15" customHeight="1" thickBot="1" x14ac:dyDescent="0.3">
      <c r="A48" s="58"/>
      <c r="B48" s="132"/>
      <c r="C48" s="133"/>
      <c r="D48" s="133"/>
      <c r="E48" s="133"/>
      <c r="F48" s="133"/>
      <c r="G48" s="133"/>
      <c r="H48" s="34"/>
      <c r="I48" s="133"/>
      <c r="J48" s="10"/>
      <c r="K48" s="14"/>
      <c r="L48" s="14"/>
      <c r="M48" s="10"/>
      <c r="N48" s="10"/>
      <c r="O48" s="10"/>
      <c r="P48" s="10"/>
      <c r="Q48" s="10"/>
      <c r="R48" s="10"/>
      <c r="S48" s="4"/>
      <c r="T48" s="4"/>
      <c r="U48" s="4"/>
      <c r="V48" s="7"/>
      <c r="W48" s="7"/>
      <c r="X48" s="1"/>
      <c r="Y48" s="1"/>
    </row>
    <row r="49" spans="1:25" ht="12.75" customHeight="1" x14ac:dyDescent="0.25">
      <c r="A49" s="58"/>
      <c r="B49" s="136"/>
      <c r="C49" s="137"/>
      <c r="D49" s="138"/>
      <c r="E49" s="139"/>
      <c r="F49" s="139"/>
      <c r="G49" s="139"/>
      <c r="H49" s="40"/>
      <c r="I49" s="39"/>
      <c r="J49" s="10"/>
      <c r="K49" s="14"/>
      <c r="L49" s="14"/>
      <c r="M49" s="10"/>
      <c r="N49" s="10"/>
      <c r="O49" s="13"/>
      <c r="P49" s="10"/>
      <c r="Q49" s="10"/>
      <c r="R49" s="6"/>
      <c r="S49" s="13"/>
      <c r="T49" s="4"/>
      <c r="U49" s="4"/>
      <c r="V49" s="7"/>
      <c r="W49" s="7"/>
      <c r="X49" s="1"/>
      <c r="Y49" s="1"/>
    </row>
    <row r="50" spans="1:25" ht="18" customHeight="1" x14ac:dyDescent="0.25">
      <c r="A50" s="58"/>
      <c r="B50" s="140"/>
      <c r="C50" s="141"/>
      <c r="D50" s="142"/>
      <c r="E50" s="83"/>
      <c r="F50" s="83"/>
      <c r="G50" s="83"/>
      <c r="H50" s="44" t="s">
        <v>166</v>
      </c>
      <c r="I50" s="282"/>
      <c r="J50" s="10"/>
      <c r="K50" s="14"/>
      <c r="L50" s="14"/>
      <c r="M50" s="10"/>
      <c r="N50" s="10"/>
      <c r="O50" s="13"/>
      <c r="P50" s="10"/>
      <c r="Q50" s="10"/>
      <c r="R50" s="6"/>
      <c r="S50" s="13"/>
      <c r="T50" s="4"/>
      <c r="U50" s="4"/>
      <c r="V50" s="7"/>
      <c r="W50" s="7"/>
      <c r="X50" s="1"/>
      <c r="Y50" s="1"/>
    </row>
    <row r="51" spans="1:25" ht="18" customHeight="1" x14ac:dyDescent="0.25">
      <c r="A51" s="58"/>
      <c r="B51" s="143"/>
      <c r="C51" s="82"/>
      <c r="D51" s="144"/>
      <c r="E51" s="382" t="s">
        <v>249</v>
      </c>
      <c r="F51" s="383"/>
      <c r="G51" s="384"/>
      <c r="H51" s="47" t="s">
        <v>38</v>
      </c>
      <c r="I51" s="283"/>
      <c r="J51" s="10"/>
      <c r="K51" s="14"/>
      <c r="L51" s="14"/>
      <c r="M51" s="10"/>
      <c r="N51" s="10"/>
      <c r="O51" s="13"/>
      <c r="P51" s="10"/>
      <c r="Q51" s="10"/>
      <c r="R51" s="6"/>
      <c r="S51" s="13"/>
      <c r="T51" s="4"/>
      <c r="U51" s="4"/>
      <c r="V51" s="7"/>
      <c r="W51" s="7"/>
      <c r="X51" s="1"/>
      <c r="Y51" s="1"/>
    </row>
    <row r="52" spans="1:25" ht="18" customHeight="1" x14ac:dyDescent="0.25">
      <c r="A52" s="58"/>
      <c r="B52" s="143"/>
      <c r="C52" s="145"/>
      <c r="D52" s="43"/>
      <c r="E52" s="382" t="s">
        <v>248</v>
      </c>
      <c r="F52" s="383"/>
      <c r="G52" s="384"/>
      <c r="H52" s="47" t="s">
        <v>39</v>
      </c>
      <c r="I52" s="284"/>
      <c r="J52" s="10"/>
      <c r="K52" s="14"/>
      <c r="L52" s="14"/>
      <c r="M52" s="10"/>
      <c r="N52" s="10"/>
      <c r="O52" s="13"/>
      <c r="P52" s="10"/>
      <c r="Q52" s="10"/>
      <c r="R52" s="6"/>
      <c r="S52" s="13"/>
      <c r="T52" s="4"/>
      <c r="U52" s="4"/>
      <c r="V52" s="7"/>
      <c r="W52" s="7"/>
      <c r="X52" s="1"/>
      <c r="Y52" s="1"/>
    </row>
    <row r="53" spans="1:25" ht="18" customHeight="1" thickBot="1" x14ac:dyDescent="0.3">
      <c r="A53" s="58"/>
      <c r="B53" s="146"/>
      <c r="C53" s="147"/>
      <c r="D53" s="148"/>
      <c r="E53" s="149"/>
      <c r="F53" s="149"/>
      <c r="G53" s="149"/>
      <c r="H53" s="56" t="s">
        <v>40</v>
      </c>
      <c r="I53" s="57" t="s">
        <v>51</v>
      </c>
      <c r="J53" s="4"/>
      <c r="K53" s="4"/>
      <c r="L53" s="4"/>
      <c r="M53" s="10"/>
      <c r="N53" s="10"/>
      <c r="O53" s="23"/>
      <c r="P53" s="4"/>
      <c r="Q53" s="4"/>
      <c r="R53" s="4"/>
      <c r="S53" s="4"/>
      <c r="T53" s="4"/>
      <c r="U53" s="4"/>
      <c r="V53" s="7"/>
      <c r="W53" s="7"/>
      <c r="X53" s="1"/>
      <c r="Y53" s="1"/>
    </row>
    <row r="54" spans="1:25" ht="15" customHeight="1" x14ac:dyDescent="0.25">
      <c r="A54" s="58"/>
      <c r="B54" s="150"/>
      <c r="C54" s="150"/>
      <c r="D54" s="106"/>
      <c r="E54" s="106"/>
      <c r="F54" s="106"/>
      <c r="G54" s="106"/>
      <c r="H54" s="117"/>
      <c r="I54" s="106"/>
      <c r="J54" s="4"/>
      <c r="K54" s="4"/>
      <c r="L54" s="4"/>
      <c r="M54" s="10"/>
      <c r="N54" s="10"/>
      <c r="O54" s="23"/>
      <c r="P54" s="4"/>
      <c r="Q54" s="4"/>
      <c r="R54" s="4"/>
      <c r="S54" s="4"/>
      <c r="T54" s="4"/>
      <c r="U54" s="4"/>
      <c r="V54" s="7"/>
      <c r="W54" s="7"/>
      <c r="X54" s="1"/>
      <c r="Y54" s="1"/>
    </row>
    <row r="55" spans="1:25" ht="18" customHeight="1" x14ac:dyDescent="0.25">
      <c r="A55" s="58"/>
      <c r="B55" s="34"/>
      <c r="C55" s="84"/>
      <c r="D55" s="84"/>
      <c r="E55" s="381" t="s">
        <v>42</v>
      </c>
      <c r="F55" s="381"/>
      <c r="G55" s="381"/>
      <c r="H55" s="151"/>
      <c r="I55" s="151"/>
      <c r="J55" s="4"/>
      <c r="K55" s="4"/>
      <c r="L55" s="4"/>
      <c r="M55" s="10"/>
      <c r="N55" s="10"/>
      <c r="O55" s="23"/>
      <c r="P55" s="4"/>
      <c r="Q55" s="4"/>
      <c r="R55" s="4"/>
      <c r="S55" s="4"/>
      <c r="T55" s="4"/>
      <c r="U55" s="4"/>
      <c r="V55" s="7"/>
      <c r="W55" s="7"/>
      <c r="X55" s="1"/>
      <c r="Y55" s="1"/>
    </row>
    <row r="56" spans="1:25" ht="18" customHeight="1" x14ac:dyDescent="0.25">
      <c r="A56" s="58"/>
      <c r="B56" s="89" t="s">
        <v>6</v>
      </c>
      <c r="C56" s="152" t="s">
        <v>161</v>
      </c>
      <c r="D56" s="152"/>
      <c r="E56" s="152"/>
      <c r="F56" s="152"/>
      <c r="G56" s="152"/>
      <c r="H56" s="152"/>
      <c r="I56" s="152"/>
      <c r="J56" s="4"/>
      <c r="K56" s="4"/>
      <c r="L56" s="4"/>
      <c r="M56" s="10"/>
      <c r="N56" s="10"/>
      <c r="O56" s="23"/>
      <c r="P56" s="4"/>
      <c r="Q56" s="4"/>
      <c r="R56" s="4"/>
      <c r="S56" s="4"/>
      <c r="T56" s="4"/>
      <c r="U56" s="4"/>
      <c r="V56" s="7"/>
      <c r="W56" s="7"/>
      <c r="X56" s="1"/>
      <c r="Y56" s="1"/>
    </row>
    <row r="57" spans="1:25" ht="18" customHeight="1" x14ac:dyDescent="0.25">
      <c r="A57" s="58"/>
      <c r="B57" s="89" t="s">
        <v>6</v>
      </c>
      <c r="C57" s="152" t="s">
        <v>162</v>
      </c>
      <c r="D57" s="106"/>
      <c r="E57" s="106"/>
      <c r="F57" s="106"/>
      <c r="G57" s="106"/>
      <c r="H57" s="106"/>
      <c r="I57" s="153"/>
      <c r="J57" s="4"/>
      <c r="K57" s="4"/>
      <c r="L57" s="4"/>
      <c r="M57" s="10"/>
      <c r="N57" s="10"/>
      <c r="O57" s="23"/>
      <c r="P57" s="4"/>
      <c r="Q57" s="4"/>
      <c r="R57" s="4"/>
      <c r="S57" s="4"/>
      <c r="T57" s="4"/>
      <c r="U57" s="4"/>
      <c r="V57" s="7"/>
      <c r="W57" s="7"/>
      <c r="X57" s="1"/>
      <c r="Y57" s="1"/>
    </row>
    <row r="58" spans="1:25" ht="18" customHeight="1" x14ac:dyDescent="0.25">
      <c r="A58" s="58"/>
      <c r="B58" s="89" t="s">
        <v>6</v>
      </c>
      <c r="C58" s="152" t="s">
        <v>15</v>
      </c>
      <c r="D58" s="152"/>
      <c r="E58" s="106"/>
      <c r="F58" s="106"/>
      <c r="G58" s="106"/>
      <c r="H58" s="106"/>
      <c r="I58" s="153"/>
      <c r="J58" s="4"/>
      <c r="K58" s="4"/>
      <c r="L58" s="4"/>
      <c r="M58" s="10"/>
      <c r="N58" s="10"/>
      <c r="O58" s="23"/>
      <c r="P58" s="4"/>
      <c r="Q58" s="4"/>
      <c r="R58" s="4"/>
      <c r="S58" s="4"/>
      <c r="T58" s="4"/>
      <c r="U58" s="4"/>
      <c r="V58" s="7"/>
      <c r="W58" s="7"/>
      <c r="X58" s="1"/>
      <c r="Y58" s="1"/>
    </row>
    <row r="59" spans="1:25" ht="18" customHeight="1" thickBot="1" x14ac:dyDescent="0.3">
      <c r="A59" s="58"/>
      <c r="B59" s="154" t="s">
        <v>5</v>
      </c>
      <c r="C59" s="111" t="s">
        <v>4</v>
      </c>
      <c r="D59" s="127"/>
      <c r="E59" s="127"/>
      <c r="F59" s="127"/>
      <c r="G59" s="127"/>
      <c r="H59" s="127"/>
      <c r="I59" s="145"/>
      <c r="J59" s="4"/>
      <c r="K59" s="4"/>
      <c r="L59" s="4"/>
      <c r="M59" s="10"/>
      <c r="N59" s="10"/>
      <c r="O59" s="23"/>
      <c r="P59" s="4"/>
      <c r="Q59" s="4"/>
      <c r="R59" s="4"/>
      <c r="S59" s="4"/>
      <c r="T59" s="4"/>
      <c r="U59" s="4"/>
      <c r="V59" s="7"/>
      <c r="W59" s="7"/>
      <c r="X59" s="1"/>
      <c r="Y59" s="1"/>
    </row>
    <row r="60" spans="1:25" ht="18" customHeight="1" thickTop="1" x14ac:dyDescent="0.25">
      <c r="A60" s="155"/>
      <c r="B60" s="93" t="s">
        <v>84</v>
      </c>
      <c r="C60" s="128"/>
      <c r="D60" s="129"/>
      <c r="E60" s="313"/>
      <c r="F60" s="308"/>
      <c r="G60" s="308"/>
      <c r="H60" s="308"/>
      <c r="I60" s="309"/>
      <c r="J60" s="4"/>
      <c r="K60" s="4"/>
      <c r="L60" s="4"/>
      <c r="M60" s="10"/>
      <c r="N60" s="10"/>
      <c r="O60" s="23"/>
      <c r="P60" s="4"/>
      <c r="Q60" s="4"/>
      <c r="R60" s="4"/>
      <c r="S60" s="4"/>
      <c r="T60" s="4"/>
      <c r="U60" s="4"/>
      <c r="V60" s="7"/>
      <c r="W60" s="7"/>
      <c r="X60" s="1"/>
      <c r="Y60" s="1"/>
    </row>
    <row r="61" spans="1:25" ht="18" customHeight="1" x14ac:dyDescent="0.25">
      <c r="A61" s="155"/>
      <c r="B61" s="156" t="s">
        <v>85</v>
      </c>
      <c r="C61" s="157"/>
      <c r="D61" s="158"/>
      <c r="E61" s="314"/>
      <c r="F61" s="315"/>
      <c r="G61" s="314"/>
      <c r="H61" s="314"/>
      <c r="I61" s="316"/>
      <c r="J61" s="4"/>
      <c r="K61" s="4"/>
      <c r="L61" s="4"/>
      <c r="M61" s="10"/>
      <c r="N61" s="10"/>
      <c r="O61" s="23"/>
      <c r="P61" s="4"/>
      <c r="Q61" s="4"/>
      <c r="R61" s="4"/>
      <c r="S61" s="4"/>
      <c r="T61" s="4"/>
      <c r="U61" s="4"/>
      <c r="V61" s="7"/>
      <c r="W61" s="7"/>
      <c r="X61" s="1"/>
      <c r="Y61" s="1"/>
    </row>
    <row r="62" spans="1:25" ht="18" customHeight="1" x14ac:dyDescent="0.25">
      <c r="A62" s="155"/>
      <c r="B62" s="98" t="s">
        <v>86</v>
      </c>
      <c r="C62" s="162"/>
      <c r="D62" s="163"/>
      <c r="E62" s="287"/>
      <c r="F62" s="287"/>
      <c r="G62" s="287"/>
      <c r="H62" s="287"/>
      <c r="I62" s="317"/>
      <c r="J62" s="10"/>
      <c r="K62" s="14"/>
      <c r="L62" s="12"/>
      <c r="M62" s="10"/>
      <c r="N62" s="10"/>
      <c r="O62" s="10"/>
      <c r="P62" s="10"/>
      <c r="Q62" s="10"/>
      <c r="R62" s="10"/>
      <c r="S62" s="4"/>
      <c r="T62" s="4"/>
      <c r="U62" s="4"/>
      <c r="V62" s="3"/>
      <c r="W62" s="3"/>
      <c r="X62" s="2"/>
      <c r="Y62" s="2"/>
    </row>
    <row r="63" spans="1:25" ht="18" customHeight="1" x14ac:dyDescent="0.25">
      <c r="A63" s="104"/>
      <c r="B63" s="98" t="s">
        <v>87</v>
      </c>
      <c r="C63" s="99"/>
      <c r="D63" s="100"/>
      <c r="E63" s="297"/>
      <c r="F63" s="297"/>
      <c r="G63" s="297"/>
      <c r="H63" s="297"/>
      <c r="I63" s="296"/>
      <c r="J63" s="10"/>
      <c r="K63" s="14"/>
      <c r="L63" s="14"/>
      <c r="M63" s="10"/>
      <c r="N63" s="10"/>
      <c r="O63" s="10"/>
      <c r="P63" s="10"/>
      <c r="Q63" s="10"/>
      <c r="R63" s="10"/>
      <c r="S63" s="4"/>
      <c r="T63" s="4"/>
      <c r="U63" s="4"/>
      <c r="V63" s="3"/>
      <c r="W63" s="3"/>
      <c r="X63" s="2"/>
      <c r="Y63" s="2"/>
    </row>
    <row r="64" spans="1:25" ht="18" customHeight="1" x14ac:dyDescent="0.25">
      <c r="A64" s="104"/>
      <c r="B64" s="98" t="s">
        <v>163</v>
      </c>
      <c r="C64" s="99"/>
      <c r="D64" s="100"/>
      <c r="E64" s="297"/>
      <c r="F64" s="297"/>
      <c r="G64" s="297"/>
      <c r="H64" s="297"/>
      <c r="I64" s="296"/>
      <c r="J64" s="10"/>
      <c r="K64" s="14"/>
      <c r="L64" s="14"/>
      <c r="M64" s="10"/>
      <c r="N64" s="10"/>
      <c r="O64" s="10"/>
      <c r="P64" s="10"/>
      <c r="Q64" s="10"/>
      <c r="R64" s="10"/>
      <c r="S64" s="4"/>
      <c r="T64" s="4"/>
      <c r="U64" s="4"/>
      <c r="V64" s="3"/>
      <c r="W64" s="3"/>
      <c r="X64" s="2"/>
      <c r="Y64" s="2"/>
    </row>
    <row r="65" spans="1:25" ht="18" customHeight="1" x14ac:dyDescent="0.25">
      <c r="A65" s="155"/>
      <c r="B65" s="98" t="s">
        <v>88</v>
      </c>
      <c r="C65" s="162"/>
      <c r="D65" s="163"/>
      <c r="E65" s="287"/>
      <c r="F65" s="287"/>
      <c r="G65" s="287"/>
      <c r="H65" s="287"/>
      <c r="I65" s="296"/>
      <c r="J65" s="10"/>
      <c r="K65" s="14"/>
      <c r="L65" s="12"/>
      <c r="M65" s="10"/>
      <c r="N65" s="10"/>
      <c r="O65" s="10"/>
      <c r="P65" s="10"/>
      <c r="Q65" s="10"/>
      <c r="R65" s="10"/>
      <c r="S65" s="4"/>
      <c r="T65" s="4"/>
      <c r="U65" s="4"/>
      <c r="V65" s="3"/>
      <c r="W65" s="3"/>
      <c r="X65" s="2"/>
      <c r="Y65" s="2"/>
    </row>
    <row r="66" spans="1:25" ht="18" customHeight="1" x14ac:dyDescent="0.25">
      <c r="A66" s="155"/>
      <c r="B66" s="152" t="s">
        <v>89</v>
      </c>
      <c r="C66" s="152"/>
      <c r="D66" s="318"/>
      <c r="E66" s="318"/>
      <c r="F66" s="319"/>
      <c r="G66" s="319"/>
      <c r="H66" s="319"/>
      <c r="I66" s="320"/>
      <c r="J66" s="10"/>
      <c r="K66" s="14"/>
      <c r="L66" s="14"/>
      <c r="M66" s="10"/>
      <c r="N66" s="10"/>
      <c r="O66" s="10"/>
      <c r="P66" s="10"/>
      <c r="Q66" s="10"/>
      <c r="R66" s="10"/>
      <c r="S66" s="4"/>
      <c r="T66" s="4"/>
      <c r="U66" s="4"/>
      <c r="V66" s="3"/>
      <c r="W66" s="3"/>
      <c r="X66" s="2"/>
      <c r="Y66" s="2"/>
    </row>
    <row r="67" spans="1:25" ht="18" customHeight="1" x14ac:dyDescent="0.25">
      <c r="A67" s="155"/>
      <c r="B67" s="98" t="s">
        <v>90</v>
      </c>
      <c r="C67" s="162"/>
      <c r="D67" s="163"/>
      <c r="E67" s="287"/>
      <c r="F67" s="287"/>
      <c r="G67" s="287"/>
      <c r="H67" s="287"/>
      <c r="I67" s="296"/>
      <c r="J67" s="10"/>
      <c r="K67" s="14"/>
      <c r="L67" s="12"/>
      <c r="M67" s="10"/>
      <c r="N67" s="10"/>
      <c r="O67" s="10"/>
      <c r="P67" s="10"/>
      <c r="Q67" s="10"/>
      <c r="R67" s="10"/>
      <c r="S67" s="4"/>
      <c r="T67" s="4"/>
      <c r="U67" s="4"/>
      <c r="V67" s="3"/>
      <c r="W67" s="3"/>
      <c r="X67" s="2"/>
      <c r="Y67" s="2"/>
    </row>
    <row r="68" spans="1:25" ht="18" customHeight="1" thickBot="1" x14ac:dyDescent="0.3">
      <c r="A68" s="155"/>
      <c r="B68" s="175" t="s">
        <v>91</v>
      </c>
      <c r="C68" s="175"/>
      <c r="D68" s="321"/>
      <c r="E68" s="322"/>
      <c r="F68" s="322"/>
      <c r="G68" s="322"/>
      <c r="H68" s="322"/>
      <c r="I68" s="30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7"/>
      <c r="W68" s="7"/>
      <c r="X68" s="1"/>
      <c r="Y68" s="1"/>
    </row>
    <row r="69" spans="1:25" ht="15" customHeight="1" thickTop="1" x14ac:dyDescent="0.25">
      <c r="A69" s="41"/>
      <c r="B69" s="145"/>
      <c r="C69" s="145"/>
      <c r="D69" s="106"/>
      <c r="E69" s="106"/>
      <c r="F69" s="106"/>
      <c r="G69" s="106"/>
      <c r="H69" s="106"/>
      <c r="I69" s="90"/>
      <c r="J69" s="18"/>
      <c r="K69" s="26"/>
      <c r="L69" s="26"/>
      <c r="M69" s="18"/>
      <c r="N69" s="18"/>
      <c r="O69" s="18"/>
      <c r="P69" s="18"/>
      <c r="Q69" s="18"/>
      <c r="R69" s="18"/>
      <c r="S69" s="4"/>
      <c r="T69" s="4"/>
      <c r="U69" s="4"/>
      <c r="V69" s="3"/>
      <c r="W69" s="3"/>
      <c r="X69" s="2"/>
      <c r="Y69" s="2"/>
    </row>
    <row r="70" spans="1:25" s="5" customFormat="1" ht="18" customHeight="1" x14ac:dyDescent="0.25">
      <c r="A70" s="41"/>
      <c r="B70" s="126" t="s">
        <v>10</v>
      </c>
      <c r="C70" s="111" t="s">
        <v>16</v>
      </c>
      <c r="D70" s="82"/>
      <c r="E70" s="83"/>
      <c r="F70" s="83"/>
      <c r="G70" s="83"/>
      <c r="H70" s="83"/>
      <c r="I70" s="91"/>
      <c r="J70" s="10"/>
      <c r="K70" s="14"/>
      <c r="L70" s="12"/>
      <c r="M70" s="10"/>
      <c r="N70" s="10"/>
      <c r="O70" s="10"/>
      <c r="P70" s="10"/>
      <c r="Q70" s="10"/>
      <c r="R70" s="10"/>
      <c r="S70" s="4"/>
      <c r="T70" s="4"/>
      <c r="U70" s="4"/>
      <c r="V70" s="3"/>
      <c r="W70" s="3"/>
      <c r="X70" s="2"/>
      <c r="Y70" s="2"/>
    </row>
    <row r="71" spans="1:25" s="5" customFormat="1" ht="18" customHeight="1" x14ac:dyDescent="0.25">
      <c r="A71" s="41"/>
      <c r="B71" s="89" t="s">
        <v>6</v>
      </c>
      <c r="C71" s="90" t="s">
        <v>141</v>
      </c>
      <c r="D71" s="106"/>
      <c r="E71" s="106"/>
      <c r="F71" s="106"/>
      <c r="G71" s="106"/>
      <c r="H71" s="106"/>
      <c r="I71" s="152"/>
      <c r="J71" s="32"/>
      <c r="K71" s="31"/>
      <c r="L71" s="21"/>
      <c r="M71" s="21"/>
      <c r="N71" s="12"/>
      <c r="O71" s="9"/>
      <c r="P71" s="4"/>
      <c r="Q71" s="28"/>
      <c r="R71" s="28"/>
      <c r="S71" s="21"/>
      <c r="T71" s="21"/>
      <c r="U71" s="21"/>
      <c r="W71" s="2"/>
      <c r="X71" s="2"/>
      <c r="Y71" s="2"/>
    </row>
    <row r="72" spans="1:25" s="5" customFormat="1" ht="18" customHeight="1" x14ac:dyDescent="0.2">
      <c r="A72" s="41"/>
      <c r="B72" s="89" t="s">
        <v>6</v>
      </c>
      <c r="C72" s="152" t="s">
        <v>17</v>
      </c>
      <c r="D72" s="152"/>
      <c r="E72" s="152"/>
      <c r="F72" s="152"/>
      <c r="G72" s="152"/>
      <c r="H72" s="152"/>
      <c r="I72" s="16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2"/>
      <c r="W72" s="2"/>
      <c r="X72" s="2"/>
      <c r="Y72" s="2"/>
    </row>
    <row r="73" spans="1:25" s="5" customFormat="1" ht="18" customHeight="1" x14ac:dyDescent="0.25">
      <c r="A73" s="41"/>
      <c r="B73" s="89" t="s">
        <v>6</v>
      </c>
      <c r="C73" s="152" t="s">
        <v>142</v>
      </c>
      <c r="D73" s="152"/>
      <c r="E73" s="152"/>
      <c r="F73" s="152"/>
      <c r="G73" s="152"/>
      <c r="H73" s="152"/>
      <c r="I73" s="152"/>
      <c r="J73" s="4"/>
      <c r="K73" s="18"/>
      <c r="L73" s="18"/>
      <c r="M73" s="18"/>
      <c r="N73" s="18"/>
      <c r="O73" s="4"/>
      <c r="P73" s="18"/>
      <c r="Q73" s="18"/>
      <c r="R73" s="18"/>
      <c r="S73" s="18"/>
      <c r="T73" s="18"/>
      <c r="U73" s="18"/>
      <c r="V73" s="22"/>
      <c r="W73" s="19"/>
      <c r="X73" s="2"/>
      <c r="Y73" s="2"/>
    </row>
    <row r="74" spans="1:25" s="5" customFormat="1" ht="18" customHeight="1" x14ac:dyDescent="0.25">
      <c r="A74" s="41"/>
      <c r="B74" s="89" t="s">
        <v>6</v>
      </c>
      <c r="C74" s="152" t="s">
        <v>55</v>
      </c>
      <c r="D74" s="152"/>
      <c r="E74" s="152"/>
      <c r="F74" s="152"/>
      <c r="G74" s="152"/>
      <c r="H74" s="152"/>
      <c r="I74" s="152"/>
      <c r="J74" s="4"/>
      <c r="K74" s="18"/>
      <c r="L74" s="18"/>
      <c r="M74" s="18"/>
      <c r="N74" s="18"/>
      <c r="O74" s="4"/>
      <c r="P74" s="18"/>
      <c r="Q74" s="18"/>
      <c r="R74" s="18"/>
      <c r="S74" s="18"/>
      <c r="T74" s="18"/>
      <c r="U74" s="18"/>
      <c r="V74" s="22"/>
      <c r="W74" s="19"/>
      <c r="X74" s="2"/>
      <c r="Y74" s="2"/>
    </row>
    <row r="75" spans="1:25" s="5" customFormat="1" ht="18" customHeight="1" thickBot="1" x14ac:dyDescent="0.25">
      <c r="A75" s="41"/>
      <c r="B75" s="89" t="s">
        <v>6</v>
      </c>
      <c r="C75" s="152" t="s">
        <v>18</v>
      </c>
      <c r="D75" s="152"/>
      <c r="E75" s="152"/>
      <c r="F75" s="152"/>
      <c r="G75" s="152"/>
      <c r="H75" s="152"/>
      <c r="I75" s="152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2"/>
      <c r="W75" s="2"/>
      <c r="X75" s="2"/>
      <c r="Y75" s="2"/>
    </row>
    <row r="76" spans="1:25" s="5" customFormat="1" ht="18" customHeight="1" thickTop="1" x14ac:dyDescent="0.2">
      <c r="A76" s="41"/>
      <c r="B76" s="93" t="s">
        <v>92</v>
      </c>
      <c r="C76" s="128"/>
      <c r="D76" s="167"/>
      <c r="E76" s="323"/>
      <c r="F76" s="323"/>
      <c r="G76" s="323"/>
      <c r="H76" s="323"/>
      <c r="I76" s="309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2"/>
      <c r="W76" s="2"/>
      <c r="X76" s="2"/>
      <c r="Y76" s="2"/>
    </row>
    <row r="77" spans="1:25" s="5" customFormat="1" ht="18" customHeight="1" x14ac:dyDescent="0.2">
      <c r="A77" s="41"/>
      <c r="B77" s="98" t="s">
        <v>93</v>
      </c>
      <c r="C77" s="162"/>
      <c r="D77" s="168"/>
      <c r="E77" s="324"/>
      <c r="F77" s="324"/>
      <c r="G77" s="324"/>
      <c r="H77" s="324"/>
      <c r="I77" s="317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2"/>
      <c r="W77" s="2"/>
      <c r="X77" s="2"/>
      <c r="Y77" s="2"/>
    </row>
    <row r="78" spans="1:25" s="5" customFormat="1" ht="18" customHeight="1" x14ac:dyDescent="0.2">
      <c r="A78" s="41"/>
      <c r="B78" s="98" t="s">
        <v>94</v>
      </c>
      <c r="C78" s="162"/>
      <c r="D78" s="168"/>
      <c r="E78" s="324"/>
      <c r="F78" s="324"/>
      <c r="G78" s="324"/>
      <c r="H78" s="324"/>
      <c r="I78" s="31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2"/>
      <c r="W78" s="2"/>
      <c r="X78" s="2"/>
      <c r="Y78" s="2"/>
    </row>
    <row r="79" spans="1:25" s="5" customFormat="1" ht="18.75" customHeight="1" x14ac:dyDescent="0.2">
      <c r="A79" s="41"/>
      <c r="B79" s="156" t="s">
        <v>95</v>
      </c>
      <c r="C79" s="157"/>
      <c r="D79" s="168"/>
      <c r="E79" s="325"/>
      <c r="F79" s="325"/>
      <c r="G79" s="325"/>
      <c r="H79" s="325"/>
      <c r="I79" s="316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2"/>
      <c r="Y79" s="2"/>
    </row>
    <row r="80" spans="1:25" s="5" customFormat="1" ht="18" customHeight="1" x14ac:dyDescent="0.2">
      <c r="A80" s="41"/>
      <c r="B80" s="98" t="s">
        <v>96</v>
      </c>
      <c r="C80" s="162"/>
      <c r="D80" s="168"/>
      <c r="E80" s="324"/>
      <c r="F80" s="324"/>
      <c r="G80" s="324"/>
      <c r="H80" s="324"/>
      <c r="I80" s="317"/>
      <c r="J80" s="17"/>
      <c r="K80" s="11"/>
      <c r="L80" s="11"/>
      <c r="M80" s="9"/>
      <c r="N80" s="9"/>
      <c r="O80" s="17"/>
      <c r="P80" s="17"/>
      <c r="Q80" s="17"/>
      <c r="R80" s="17"/>
      <c r="S80" s="3"/>
      <c r="T80" s="3"/>
      <c r="U80" s="3"/>
      <c r="V80" s="3"/>
      <c r="W80" s="3"/>
      <c r="X80" s="2"/>
      <c r="Y80" s="2"/>
    </row>
    <row r="81" spans="1:25" s="5" customFormat="1" ht="18" customHeight="1" thickBot="1" x14ac:dyDescent="0.25">
      <c r="A81" s="41"/>
      <c r="B81" s="115" t="s">
        <v>97</v>
      </c>
      <c r="C81" s="170"/>
      <c r="D81" s="171"/>
      <c r="E81" s="326"/>
      <c r="F81" s="327"/>
      <c r="G81" s="327"/>
      <c r="H81" s="327"/>
      <c r="I81" s="328"/>
      <c r="J81" s="17"/>
      <c r="K81" s="11"/>
      <c r="L81" s="11"/>
      <c r="M81" s="9"/>
      <c r="N81" s="9"/>
      <c r="O81" s="17"/>
      <c r="P81" s="17"/>
      <c r="Q81" s="17"/>
      <c r="R81" s="17"/>
      <c r="S81" s="3"/>
      <c r="T81" s="3"/>
      <c r="U81" s="3"/>
      <c r="V81" s="3"/>
      <c r="W81" s="3"/>
      <c r="X81" s="2"/>
      <c r="Y81" s="2"/>
    </row>
    <row r="82" spans="1:25" s="5" customFormat="1" ht="15" customHeight="1" thickTop="1" x14ac:dyDescent="0.2">
      <c r="A82" s="173"/>
      <c r="B82" s="173"/>
      <c r="C82" s="173"/>
      <c r="D82" s="173"/>
      <c r="E82" s="173"/>
      <c r="F82" s="173"/>
      <c r="G82" s="173"/>
      <c r="H82" s="173"/>
      <c r="I82" s="173"/>
      <c r="J82" s="17"/>
      <c r="K82" s="11"/>
      <c r="L82" s="11"/>
      <c r="M82" s="9"/>
      <c r="N82" s="9"/>
      <c r="O82" s="17"/>
      <c r="P82" s="17"/>
      <c r="Q82" s="17"/>
      <c r="R82" s="17"/>
      <c r="S82" s="3"/>
      <c r="T82" s="3"/>
      <c r="U82" s="3"/>
      <c r="V82" s="3"/>
      <c r="W82" s="3"/>
      <c r="X82" s="2"/>
      <c r="Y82" s="2"/>
    </row>
    <row r="83" spans="1:25" s="5" customFormat="1" ht="18" customHeight="1" x14ac:dyDescent="0.25">
      <c r="A83" s="41"/>
      <c r="B83" s="126" t="s">
        <v>12</v>
      </c>
      <c r="C83" s="111" t="s">
        <v>19</v>
      </c>
      <c r="D83" s="82"/>
      <c r="E83" s="82"/>
      <c r="F83" s="82"/>
      <c r="G83" s="82"/>
      <c r="H83" s="82"/>
      <c r="I83" s="82"/>
      <c r="J83" s="17"/>
      <c r="K83" s="11"/>
      <c r="L83" s="11"/>
      <c r="M83" s="17"/>
      <c r="N83" s="17"/>
      <c r="O83" s="17"/>
      <c r="P83" s="17"/>
      <c r="Q83" s="17"/>
      <c r="R83" s="17"/>
      <c r="S83" s="3"/>
      <c r="T83" s="3"/>
      <c r="U83" s="3"/>
      <c r="V83" s="3"/>
      <c r="W83" s="3"/>
      <c r="X83" s="2"/>
      <c r="Y83" s="2"/>
    </row>
    <row r="84" spans="1:25" s="5" customFormat="1" ht="17.25" customHeight="1" thickBot="1" x14ac:dyDescent="0.25">
      <c r="A84" s="41"/>
      <c r="B84" s="174" t="s">
        <v>6</v>
      </c>
      <c r="C84" s="175" t="s">
        <v>143</v>
      </c>
      <c r="D84" s="175"/>
      <c r="E84" s="175"/>
      <c r="F84" s="175"/>
      <c r="G84" s="175"/>
      <c r="H84" s="175"/>
      <c r="I84" s="175"/>
      <c r="J84" s="17"/>
      <c r="K84" s="11"/>
      <c r="L84" s="11"/>
      <c r="M84" s="17"/>
      <c r="N84" s="17"/>
      <c r="O84" s="17"/>
      <c r="P84" s="17"/>
      <c r="Q84" s="17"/>
      <c r="R84" s="17"/>
      <c r="S84" s="3"/>
      <c r="T84" s="3"/>
      <c r="U84" s="3"/>
      <c r="V84" s="3"/>
      <c r="W84" s="3"/>
      <c r="X84" s="2"/>
      <c r="Y84" s="2"/>
    </row>
    <row r="85" spans="1:25" s="5" customFormat="1" ht="18" customHeight="1" thickTop="1" x14ac:dyDescent="0.2">
      <c r="A85" s="41"/>
      <c r="B85" s="156" t="s">
        <v>98</v>
      </c>
      <c r="C85" s="157"/>
      <c r="D85" s="176"/>
      <c r="E85" s="325"/>
      <c r="F85" s="325"/>
      <c r="G85" s="325"/>
      <c r="H85" s="325"/>
      <c r="I85" s="329"/>
      <c r="J85" s="17"/>
      <c r="K85" s="11"/>
      <c r="L85" s="11"/>
      <c r="M85" s="17"/>
      <c r="N85" s="17"/>
      <c r="O85" s="17"/>
      <c r="P85" s="17"/>
      <c r="Q85" s="17"/>
      <c r="R85" s="17"/>
      <c r="S85" s="3"/>
      <c r="T85" s="3"/>
      <c r="U85" s="3"/>
      <c r="V85" s="3"/>
      <c r="W85" s="3"/>
      <c r="X85" s="2"/>
      <c r="Y85" s="2"/>
    </row>
    <row r="86" spans="1:25" s="5" customFormat="1" ht="18" customHeight="1" x14ac:dyDescent="0.2">
      <c r="A86" s="41"/>
      <c r="B86" s="98" t="s">
        <v>99</v>
      </c>
      <c r="C86" s="162"/>
      <c r="D86" s="168"/>
      <c r="E86" s="324"/>
      <c r="F86" s="324"/>
      <c r="G86" s="324"/>
      <c r="H86" s="324"/>
      <c r="I86" s="317"/>
      <c r="J86" s="17"/>
      <c r="K86" s="11"/>
      <c r="L86" s="11"/>
      <c r="M86" s="17"/>
      <c r="N86" s="17"/>
      <c r="O86" s="17"/>
      <c r="P86" s="17"/>
      <c r="Q86" s="17"/>
      <c r="R86" s="17"/>
      <c r="S86" s="3"/>
      <c r="T86" s="3"/>
      <c r="U86" s="3"/>
      <c r="V86" s="3"/>
      <c r="W86" s="3"/>
      <c r="X86" s="2"/>
      <c r="Y86" s="2"/>
    </row>
    <row r="87" spans="1:25" s="5" customFormat="1" ht="18" customHeight="1" thickBot="1" x14ac:dyDescent="0.25">
      <c r="A87" s="41"/>
      <c r="B87" s="115" t="s">
        <v>100</v>
      </c>
      <c r="C87" s="175"/>
      <c r="D87" s="171"/>
      <c r="E87" s="327"/>
      <c r="F87" s="327"/>
      <c r="G87" s="327"/>
      <c r="H87" s="327"/>
      <c r="I87" s="328"/>
      <c r="J87" s="17"/>
      <c r="K87" s="11"/>
      <c r="L87" s="11"/>
      <c r="M87" s="17"/>
      <c r="N87" s="17"/>
      <c r="O87" s="17"/>
      <c r="P87" s="17"/>
      <c r="Q87" s="17"/>
      <c r="R87" s="17"/>
      <c r="S87" s="3"/>
      <c r="T87" s="3"/>
      <c r="U87" s="3"/>
      <c r="V87" s="3"/>
      <c r="W87" s="3"/>
      <c r="X87" s="2"/>
      <c r="Y87" s="2"/>
    </row>
    <row r="88" spans="1:25" s="5" customFormat="1" ht="14.25" customHeight="1" thickTop="1" x14ac:dyDescent="0.2">
      <c r="A88" s="41"/>
      <c r="B88" s="152"/>
      <c r="C88" s="152"/>
      <c r="D88" s="152"/>
      <c r="E88" s="152"/>
      <c r="F88" s="152"/>
      <c r="G88" s="152"/>
      <c r="H88" s="152"/>
      <c r="I88" s="152"/>
      <c r="J88" s="17"/>
      <c r="K88" s="11"/>
      <c r="L88" s="11"/>
      <c r="M88" s="17"/>
      <c r="N88" s="17"/>
      <c r="O88" s="17"/>
      <c r="P88" s="17"/>
      <c r="Q88" s="17"/>
      <c r="R88" s="17"/>
      <c r="S88" s="3"/>
      <c r="T88" s="3"/>
      <c r="U88" s="3"/>
      <c r="V88" s="3"/>
      <c r="W88" s="3"/>
      <c r="X88" s="2"/>
      <c r="Y88" s="2"/>
    </row>
    <row r="89" spans="1:25" s="5" customFormat="1" ht="18" customHeight="1" thickBot="1" x14ac:dyDescent="0.3">
      <c r="A89" s="41"/>
      <c r="B89" s="126" t="s">
        <v>66</v>
      </c>
      <c r="C89" s="166" t="s">
        <v>67</v>
      </c>
      <c r="D89" s="178"/>
      <c r="E89" s="166"/>
      <c r="F89" s="166"/>
      <c r="G89" s="166"/>
      <c r="H89" s="166"/>
      <c r="I89" s="166"/>
      <c r="J89" s="17"/>
      <c r="K89" s="11"/>
      <c r="L89" s="11"/>
      <c r="M89" s="17"/>
      <c r="N89" s="17"/>
      <c r="O89" s="17"/>
      <c r="P89" s="17"/>
      <c r="Q89" s="17"/>
      <c r="R89" s="17"/>
      <c r="S89" s="3"/>
      <c r="T89" s="3"/>
      <c r="U89" s="3"/>
      <c r="V89" s="3"/>
      <c r="W89" s="3"/>
      <c r="X89" s="2"/>
      <c r="Y89" s="2"/>
    </row>
    <row r="90" spans="1:25" s="5" customFormat="1" ht="18" customHeight="1" thickTop="1" thickBot="1" x14ac:dyDescent="0.25">
      <c r="A90" s="41"/>
      <c r="B90" s="179" t="s">
        <v>101</v>
      </c>
      <c r="C90" s="180"/>
      <c r="D90" s="175"/>
      <c r="E90" s="330"/>
      <c r="F90" s="330"/>
      <c r="G90" s="330"/>
      <c r="H90" s="330"/>
      <c r="I90" s="331"/>
      <c r="J90" s="17"/>
      <c r="K90" s="11"/>
      <c r="L90" s="11"/>
      <c r="M90" s="17"/>
      <c r="N90" s="17"/>
      <c r="O90" s="17"/>
      <c r="P90" s="17"/>
      <c r="Q90" s="17"/>
      <c r="R90" s="17"/>
      <c r="S90" s="3"/>
      <c r="T90" s="3"/>
      <c r="U90" s="3"/>
      <c r="V90" s="3"/>
      <c r="W90" s="3"/>
      <c r="X90" s="2"/>
      <c r="Y90" s="2"/>
    </row>
    <row r="91" spans="1:25" s="5" customFormat="1" ht="18" customHeight="1" thickTop="1" x14ac:dyDescent="0.2">
      <c r="A91" s="41"/>
      <c r="B91" s="132"/>
      <c r="C91" s="133"/>
      <c r="D91" s="133"/>
      <c r="E91" s="133"/>
      <c r="F91" s="133"/>
      <c r="G91" s="133"/>
      <c r="H91" s="133"/>
      <c r="I91" s="183"/>
      <c r="J91" s="17"/>
      <c r="K91" s="11"/>
      <c r="L91" s="11"/>
      <c r="M91" s="17"/>
      <c r="N91" s="17"/>
      <c r="O91" s="17"/>
      <c r="P91" s="17"/>
      <c r="Q91" s="17"/>
      <c r="R91" s="17"/>
      <c r="S91" s="3"/>
      <c r="T91" s="3"/>
      <c r="U91" s="3"/>
      <c r="V91" s="3"/>
      <c r="W91" s="3"/>
      <c r="X91" s="2"/>
      <c r="Y91" s="2"/>
    </row>
    <row r="92" spans="1:25" s="5" customFormat="1" ht="18" customHeight="1" x14ac:dyDescent="0.2">
      <c r="A92" s="173"/>
      <c r="B92" s="184" t="s">
        <v>250</v>
      </c>
      <c r="C92" s="133"/>
      <c r="D92" s="133"/>
      <c r="E92" s="133"/>
      <c r="F92" s="133"/>
      <c r="G92" s="133"/>
      <c r="H92" s="173"/>
      <c r="I92" s="185" t="s">
        <v>247</v>
      </c>
      <c r="J92" s="17"/>
      <c r="K92" s="11"/>
      <c r="L92" s="11"/>
      <c r="M92" s="17"/>
      <c r="N92" s="17"/>
      <c r="O92" s="17"/>
      <c r="P92" s="17"/>
      <c r="Q92" s="17"/>
      <c r="R92" s="17"/>
      <c r="S92" s="3"/>
      <c r="T92" s="3"/>
      <c r="U92" s="3"/>
      <c r="V92" s="3"/>
      <c r="W92" s="3"/>
      <c r="X92" s="2"/>
      <c r="Y92" s="2"/>
    </row>
    <row r="93" spans="1:25" s="5" customFormat="1" ht="15" customHeight="1" thickBot="1" x14ac:dyDescent="0.25">
      <c r="A93" s="41"/>
      <c r="B93" s="132"/>
      <c r="C93" s="133"/>
      <c r="D93" s="133"/>
      <c r="E93" s="133"/>
      <c r="F93" s="133"/>
      <c r="G93" s="133"/>
      <c r="H93" s="133"/>
      <c r="I93" s="183"/>
      <c r="J93" s="17"/>
      <c r="K93" s="11"/>
      <c r="L93" s="11"/>
      <c r="M93" s="17"/>
      <c r="N93" s="17"/>
      <c r="O93" s="17"/>
      <c r="P93" s="17"/>
      <c r="Q93" s="17"/>
      <c r="R93" s="17"/>
      <c r="S93" s="3"/>
      <c r="T93" s="3"/>
      <c r="U93" s="3"/>
      <c r="V93" s="3"/>
      <c r="W93" s="3"/>
      <c r="X93" s="2"/>
      <c r="Y93" s="2"/>
    </row>
    <row r="94" spans="1:25" s="5" customFormat="1" ht="9" customHeight="1" x14ac:dyDescent="0.2">
      <c r="A94" s="41"/>
      <c r="B94" s="186"/>
      <c r="C94" s="187"/>
      <c r="D94" s="188"/>
      <c r="E94" s="187"/>
      <c r="F94" s="187"/>
      <c r="G94" s="187"/>
      <c r="H94" s="40"/>
      <c r="I94" s="39"/>
      <c r="J94" s="17"/>
      <c r="K94" s="11"/>
      <c r="L94" s="11"/>
      <c r="M94" s="17"/>
      <c r="N94" s="17"/>
      <c r="O94" s="17"/>
      <c r="P94" s="17"/>
      <c r="Q94" s="17"/>
      <c r="R94" s="17"/>
      <c r="S94" s="3"/>
      <c r="T94" s="3"/>
      <c r="U94" s="3"/>
      <c r="V94" s="3"/>
      <c r="W94" s="3"/>
      <c r="X94" s="2"/>
      <c r="Y94" s="2"/>
    </row>
    <row r="95" spans="1:25" s="5" customFormat="1" ht="17.25" customHeight="1" x14ac:dyDescent="0.2">
      <c r="A95" s="41"/>
      <c r="B95" s="143"/>
      <c r="C95" s="152"/>
      <c r="D95" s="144"/>
      <c r="E95" s="82"/>
      <c r="F95" s="82"/>
      <c r="G95" s="82"/>
      <c r="H95" s="44" t="s">
        <v>166</v>
      </c>
      <c r="I95" s="282"/>
      <c r="J95" s="17"/>
      <c r="K95" s="11"/>
      <c r="L95" s="11"/>
      <c r="M95" s="17"/>
      <c r="N95" s="17"/>
      <c r="O95" s="17"/>
      <c r="P95" s="17"/>
      <c r="Q95" s="17"/>
      <c r="R95" s="17"/>
      <c r="S95" s="3"/>
      <c r="T95" s="3"/>
      <c r="U95" s="3"/>
      <c r="V95" s="3"/>
      <c r="W95" s="3"/>
      <c r="X95" s="2"/>
      <c r="Y95" s="2"/>
    </row>
    <row r="96" spans="1:25" s="5" customFormat="1" ht="17.25" customHeight="1" x14ac:dyDescent="0.25">
      <c r="A96" s="41"/>
      <c r="B96" s="143"/>
      <c r="C96" s="152"/>
      <c r="D96" s="144"/>
      <c r="E96" s="382" t="s">
        <v>249</v>
      </c>
      <c r="F96" s="383"/>
      <c r="G96" s="384"/>
      <c r="H96" s="47" t="s">
        <v>38</v>
      </c>
      <c r="I96" s="283"/>
      <c r="J96" s="17"/>
      <c r="K96" s="11"/>
      <c r="L96" s="11"/>
      <c r="M96" s="17"/>
      <c r="N96" s="17"/>
      <c r="O96" s="17"/>
      <c r="P96" s="17"/>
      <c r="Q96" s="17"/>
      <c r="R96" s="17"/>
      <c r="S96" s="3"/>
      <c r="T96" s="3"/>
      <c r="U96" s="3"/>
      <c r="V96" s="3"/>
      <c r="W96" s="3"/>
      <c r="X96" s="2"/>
      <c r="Y96" s="2"/>
    </row>
    <row r="97" spans="1:25" s="5" customFormat="1" ht="17.25" customHeight="1" x14ac:dyDescent="0.25">
      <c r="A97" s="41"/>
      <c r="B97" s="143"/>
      <c r="C97" s="152"/>
      <c r="D97" s="144"/>
      <c r="E97" s="382" t="s">
        <v>248</v>
      </c>
      <c r="F97" s="383"/>
      <c r="G97" s="384"/>
      <c r="H97" s="47" t="s">
        <v>39</v>
      </c>
      <c r="I97" s="284"/>
      <c r="J97" s="17"/>
      <c r="K97" s="11"/>
      <c r="L97" s="11"/>
      <c r="M97" s="17"/>
      <c r="N97" s="17"/>
      <c r="O97" s="17"/>
      <c r="P97" s="17"/>
      <c r="Q97" s="17"/>
      <c r="R97" s="17"/>
      <c r="S97" s="3"/>
      <c r="T97" s="3"/>
      <c r="U97" s="3"/>
      <c r="V97" s="3"/>
      <c r="W97" s="3"/>
      <c r="X97" s="2"/>
      <c r="Y97" s="2"/>
    </row>
    <row r="98" spans="1:25" s="5" customFormat="1" ht="17.25" customHeight="1" thickBot="1" x14ac:dyDescent="0.25">
      <c r="A98" s="41"/>
      <c r="B98" s="189"/>
      <c r="C98" s="190"/>
      <c r="D98" s="191"/>
      <c r="E98" s="192"/>
      <c r="F98" s="192"/>
      <c r="G98" s="192"/>
      <c r="H98" s="56" t="s">
        <v>40</v>
      </c>
      <c r="I98" s="57" t="s">
        <v>50</v>
      </c>
      <c r="J98" s="17"/>
      <c r="K98" s="11"/>
      <c r="L98" s="11"/>
      <c r="M98" s="17"/>
      <c r="N98" s="17"/>
      <c r="O98" s="17"/>
      <c r="P98" s="17"/>
      <c r="Q98" s="17"/>
      <c r="R98" s="17"/>
      <c r="S98" s="3"/>
      <c r="T98" s="3"/>
      <c r="U98" s="3"/>
      <c r="V98" s="3"/>
      <c r="W98" s="3"/>
      <c r="X98" s="2"/>
      <c r="Y98" s="2"/>
    </row>
    <row r="99" spans="1:25" s="5" customFormat="1" ht="14.25" customHeight="1" x14ac:dyDescent="0.2">
      <c r="A99" s="41"/>
      <c r="B99" s="152"/>
      <c r="C99" s="152"/>
      <c r="D99" s="82"/>
      <c r="E99" s="82"/>
      <c r="F99" s="82"/>
      <c r="G99" s="82"/>
      <c r="H99" s="52"/>
      <c r="I99" s="193"/>
      <c r="J99" s="17"/>
      <c r="K99" s="11"/>
      <c r="L99" s="11"/>
      <c r="M99" s="17"/>
      <c r="N99" s="17"/>
      <c r="O99" s="17"/>
      <c r="P99" s="17"/>
      <c r="Q99" s="17"/>
      <c r="R99" s="17"/>
      <c r="S99" s="3"/>
      <c r="T99" s="3"/>
      <c r="U99" s="3"/>
      <c r="V99" s="3"/>
      <c r="W99" s="3"/>
      <c r="X99" s="2"/>
      <c r="Y99" s="2"/>
    </row>
    <row r="100" spans="1:25" s="5" customFormat="1" ht="17.25" customHeight="1" x14ac:dyDescent="0.25">
      <c r="A100" s="41"/>
      <c r="B100" s="152"/>
      <c r="C100" s="152"/>
      <c r="D100" s="82"/>
      <c r="E100" s="381" t="s">
        <v>58</v>
      </c>
      <c r="F100" s="381"/>
      <c r="G100" s="381"/>
      <c r="H100" s="52"/>
      <c r="I100" s="193"/>
      <c r="J100" s="17"/>
      <c r="K100" s="11"/>
      <c r="L100" s="11"/>
      <c r="M100" s="17"/>
      <c r="N100" s="17"/>
      <c r="O100" s="17"/>
      <c r="P100" s="17"/>
      <c r="Q100" s="17"/>
      <c r="R100" s="17"/>
      <c r="S100" s="3"/>
      <c r="T100" s="3"/>
      <c r="U100" s="3"/>
      <c r="V100" s="3"/>
      <c r="W100" s="3"/>
      <c r="X100" s="2"/>
      <c r="Y100" s="2"/>
    </row>
    <row r="101" spans="1:25" s="5" customFormat="1" ht="18" customHeight="1" x14ac:dyDescent="0.25">
      <c r="A101" s="41"/>
      <c r="B101" s="126" t="s">
        <v>56</v>
      </c>
      <c r="C101" s="194" t="s">
        <v>68</v>
      </c>
      <c r="D101" s="194"/>
      <c r="E101" s="194"/>
      <c r="F101" s="194"/>
      <c r="G101" s="194"/>
      <c r="H101" s="194"/>
      <c r="I101" s="194"/>
      <c r="J101" s="4"/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</row>
    <row r="102" spans="1:25" s="5" customFormat="1" ht="15" customHeight="1" x14ac:dyDescent="0.25">
      <c r="A102" s="41"/>
      <c r="B102" s="89" t="s">
        <v>6</v>
      </c>
      <c r="C102" s="195" t="s">
        <v>70</v>
      </c>
      <c r="D102" s="194"/>
      <c r="E102" s="194"/>
      <c r="F102" s="194"/>
      <c r="G102" s="194"/>
      <c r="H102" s="194"/>
      <c r="I102" s="194"/>
      <c r="J102" s="4"/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</row>
    <row r="103" spans="1:25" s="5" customFormat="1" ht="15" customHeight="1" x14ac:dyDescent="0.2">
      <c r="A103" s="41"/>
      <c r="B103" s="89" t="s">
        <v>6</v>
      </c>
      <c r="C103" s="195" t="s">
        <v>69</v>
      </c>
      <c r="D103" s="195"/>
      <c r="E103" s="195"/>
      <c r="F103" s="195"/>
      <c r="G103" s="195"/>
      <c r="H103" s="195"/>
      <c r="I103" s="195"/>
      <c r="J103" s="4"/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</row>
    <row r="104" spans="1:25" s="5" customFormat="1" ht="15" customHeight="1" x14ac:dyDescent="0.2">
      <c r="A104" s="41"/>
      <c r="B104" s="89" t="s">
        <v>6</v>
      </c>
      <c r="C104" s="195" t="s">
        <v>71</v>
      </c>
      <c r="D104" s="195"/>
      <c r="E104" s="195"/>
      <c r="F104" s="195"/>
      <c r="G104" s="195"/>
      <c r="H104" s="195"/>
      <c r="I104" s="195"/>
      <c r="J104" s="4"/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</row>
    <row r="105" spans="1:25" s="5" customFormat="1" ht="18" customHeight="1" thickBot="1" x14ac:dyDescent="0.25">
      <c r="A105" s="41"/>
      <c r="B105" s="89" t="s">
        <v>6</v>
      </c>
      <c r="C105" s="195" t="s">
        <v>102</v>
      </c>
      <c r="D105" s="195"/>
      <c r="E105" s="195"/>
      <c r="F105" s="195"/>
      <c r="G105" s="195"/>
      <c r="H105" s="195"/>
      <c r="I105" s="195"/>
      <c r="J105" s="4"/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</row>
    <row r="106" spans="1:25" s="5" customFormat="1" ht="18" customHeight="1" thickTop="1" thickBot="1" x14ac:dyDescent="0.25">
      <c r="A106" s="41"/>
      <c r="B106" s="179" t="s">
        <v>103</v>
      </c>
      <c r="C106" s="180"/>
      <c r="D106" s="196"/>
      <c r="E106" s="332"/>
      <c r="F106" s="333"/>
      <c r="G106" s="334"/>
      <c r="H106" s="332"/>
      <c r="I106" s="335"/>
      <c r="J106" s="4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</row>
    <row r="107" spans="1:25" s="5" customFormat="1" ht="18" customHeight="1" thickTop="1" x14ac:dyDescent="0.2">
      <c r="A107" s="41"/>
      <c r="B107" s="82"/>
      <c r="C107" s="82"/>
      <c r="D107" s="82"/>
      <c r="E107" s="82"/>
      <c r="F107" s="82"/>
      <c r="G107" s="82"/>
      <c r="H107" s="82"/>
      <c r="I107" s="82"/>
      <c r="J107" s="4"/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</row>
    <row r="108" spans="1:25" s="5" customFormat="1" ht="12.75" customHeight="1" thickBot="1" x14ac:dyDescent="0.3">
      <c r="A108" s="41"/>
      <c r="B108" s="126" t="s">
        <v>14</v>
      </c>
      <c r="C108" s="111" t="s">
        <v>72</v>
      </c>
      <c r="D108" s="82"/>
      <c r="E108" s="82"/>
      <c r="F108" s="82"/>
      <c r="G108" s="82"/>
      <c r="H108" s="82"/>
      <c r="I108" s="82"/>
      <c r="J108" s="4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</row>
    <row r="109" spans="1:25" s="5" customFormat="1" ht="18" customHeight="1" thickTop="1" x14ac:dyDescent="0.2">
      <c r="A109" s="155"/>
      <c r="B109" s="93" t="s">
        <v>103</v>
      </c>
      <c r="C109" s="128"/>
      <c r="D109" s="167"/>
      <c r="E109" s="323"/>
      <c r="F109" s="323"/>
      <c r="G109" s="323"/>
      <c r="H109" s="323"/>
      <c r="I109" s="309"/>
      <c r="J109" s="4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</row>
    <row r="110" spans="1:25" s="5" customFormat="1" ht="18.75" customHeight="1" thickBot="1" x14ac:dyDescent="0.25">
      <c r="A110" s="155"/>
      <c r="B110" s="115" t="s">
        <v>104</v>
      </c>
      <c r="C110" s="175"/>
      <c r="D110" s="171"/>
      <c r="E110" s="327"/>
      <c r="F110" s="327"/>
      <c r="G110" s="327"/>
      <c r="H110" s="327"/>
      <c r="I110" s="336"/>
      <c r="J110" s="4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</row>
    <row r="111" spans="1:25" s="5" customFormat="1" ht="12.75" customHeight="1" thickTop="1" x14ac:dyDescent="0.2">
      <c r="A111" s="41"/>
      <c r="B111" s="145"/>
      <c r="C111" s="152"/>
      <c r="D111" s="82"/>
      <c r="E111" s="82"/>
      <c r="F111" s="82"/>
      <c r="G111" s="82"/>
      <c r="H111" s="82"/>
      <c r="I111" s="82"/>
      <c r="J111" s="4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</row>
    <row r="112" spans="1:25" s="5" customFormat="1" ht="18" customHeight="1" thickBot="1" x14ac:dyDescent="0.3">
      <c r="A112" s="41"/>
      <c r="B112" s="126" t="s">
        <v>57</v>
      </c>
      <c r="C112" s="111" t="s">
        <v>73</v>
      </c>
      <c r="D112" s="82"/>
      <c r="E112" s="82"/>
      <c r="F112" s="82"/>
      <c r="G112" s="82"/>
      <c r="H112" s="82"/>
      <c r="I112" s="82"/>
      <c r="J112" s="4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</row>
    <row r="113" spans="1:25" s="5" customFormat="1" ht="15" customHeight="1" thickTop="1" x14ac:dyDescent="0.2">
      <c r="A113" s="41"/>
      <c r="B113" s="93" t="s">
        <v>105</v>
      </c>
      <c r="C113" s="128"/>
      <c r="D113" s="167"/>
      <c r="E113" s="323"/>
      <c r="F113" s="323"/>
      <c r="G113" s="323"/>
      <c r="H113" s="323"/>
      <c r="I113" s="309"/>
      <c r="J113" s="4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</row>
    <row r="114" spans="1:25" s="5" customFormat="1" ht="15" customHeight="1" thickBot="1" x14ac:dyDescent="0.25">
      <c r="A114" s="41"/>
      <c r="B114" s="115" t="s">
        <v>106</v>
      </c>
      <c r="C114" s="175"/>
      <c r="D114" s="171"/>
      <c r="E114" s="327"/>
      <c r="F114" s="327"/>
      <c r="G114" s="327"/>
      <c r="H114" s="327"/>
      <c r="I114" s="336"/>
      <c r="J114" s="4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</row>
    <row r="115" spans="1:25" s="5" customFormat="1" ht="15" customHeight="1" thickTop="1" x14ac:dyDescent="0.2">
      <c r="A115" s="41"/>
      <c r="B115" s="152"/>
      <c r="C115" s="152"/>
      <c r="D115" s="152"/>
      <c r="E115" s="152"/>
      <c r="F115" s="152"/>
      <c r="G115" s="152"/>
      <c r="H115" s="152"/>
      <c r="I115" s="152"/>
      <c r="J115" s="4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</row>
    <row r="116" spans="1:25" s="5" customFormat="1" ht="15" customHeight="1" thickBot="1" x14ac:dyDescent="0.3">
      <c r="A116" s="41"/>
      <c r="B116" s="126" t="s">
        <v>74</v>
      </c>
      <c r="C116" s="111" t="s">
        <v>54</v>
      </c>
      <c r="D116" s="82"/>
      <c r="E116" s="82"/>
      <c r="F116" s="82"/>
      <c r="G116" s="82"/>
      <c r="H116" s="82"/>
      <c r="I116" s="82"/>
      <c r="J116" s="4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</row>
    <row r="117" spans="1:25" s="5" customFormat="1" ht="18" customHeight="1" thickTop="1" thickBot="1" x14ac:dyDescent="0.25">
      <c r="A117" s="41"/>
      <c r="B117" s="179" t="s">
        <v>103</v>
      </c>
      <c r="C117" s="180"/>
      <c r="D117" s="196"/>
      <c r="E117" s="332"/>
      <c r="F117" s="333"/>
      <c r="G117" s="334"/>
      <c r="H117" s="332"/>
      <c r="I117" s="335"/>
      <c r="J117" s="4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</row>
    <row r="118" spans="1:25" s="5" customFormat="1" ht="12" customHeight="1" thickTop="1" x14ac:dyDescent="0.2">
      <c r="A118" s="41"/>
      <c r="B118" s="145"/>
      <c r="C118" s="152"/>
      <c r="D118" s="82"/>
      <c r="E118" s="82"/>
      <c r="F118" s="82"/>
      <c r="G118" s="82"/>
      <c r="H118" s="82"/>
      <c r="I118" s="82"/>
      <c r="J118" s="4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</row>
    <row r="119" spans="1:25" s="5" customFormat="1" ht="18" customHeight="1" x14ac:dyDescent="0.25">
      <c r="A119" s="173"/>
      <c r="B119" s="173"/>
      <c r="C119" s="173"/>
      <c r="D119" s="173"/>
      <c r="E119" s="381" t="s">
        <v>43</v>
      </c>
      <c r="F119" s="381"/>
      <c r="G119" s="381"/>
      <c r="H119" s="173"/>
      <c r="I119" s="173"/>
      <c r="J119" s="4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</row>
    <row r="120" spans="1:25" s="5" customFormat="1" ht="18" customHeight="1" thickBot="1" x14ac:dyDescent="0.3">
      <c r="A120" s="41"/>
      <c r="B120" s="126" t="s">
        <v>20</v>
      </c>
      <c r="C120" s="111" t="s">
        <v>21</v>
      </c>
      <c r="D120" s="82"/>
      <c r="E120" s="82"/>
      <c r="F120" s="82"/>
      <c r="G120" s="82"/>
      <c r="H120" s="82"/>
      <c r="I120" s="82"/>
      <c r="J120" s="4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</row>
    <row r="121" spans="1:25" s="5" customFormat="1" ht="18" customHeight="1" thickTop="1" x14ac:dyDescent="0.2">
      <c r="A121" s="41"/>
      <c r="B121" s="93" t="s">
        <v>107</v>
      </c>
      <c r="C121" s="128"/>
      <c r="D121" s="167"/>
      <c r="E121" s="337"/>
      <c r="F121" s="337"/>
      <c r="G121" s="323"/>
      <c r="H121" s="323"/>
      <c r="I121" s="309"/>
      <c r="J121" s="4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</row>
    <row r="122" spans="1:25" s="5" customFormat="1" ht="18" customHeight="1" x14ac:dyDescent="0.2">
      <c r="A122" s="41"/>
      <c r="B122" s="205" t="s">
        <v>108</v>
      </c>
      <c r="C122" s="162"/>
      <c r="D122" s="207"/>
      <c r="E122" s="338"/>
      <c r="F122" s="338"/>
      <c r="G122" s="324"/>
      <c r="H122" s="324"/>
      <c r="I122" s="339"/>
      <c r="J122" s="4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</row>
    <row r="123" spans="1:25" s="5" customFormat="1" ht="18" customHeight="1" x14ac:dyDescent="0.2">
      <c r="A123" s="41"/>
      <c r="B123" s="98" t="s">
        <v>109</v>
      </c>
      <c r="C123" s="157"/>
      <c r="D123" s="208"/>
      <c r="E123" s="340"/>
      <c r="F123" s="340"/>
      <c r="G123" s="325"/>
      <c r="H123" s="325"/>
      <c r="I123" s="317"/>
      <c r="J123" s="4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</row>
    <row r="124" spans="1:25" s="5" customFormat="1" ht="18" customHeight="1" x14ac:dyDescent="0.2">
      <c r="A124" s="41"/>
      <c r="B124" s="98" t="s">
        <v>110</v>
      </c>
      <c r="C124" s="162"/>
      <c r="D124" s="207"/>
      <c r="E124" s="338"/>
      <c r="F124" s="338"/>
      <c r="G124" s="324"/>
      <c r="H124" s="324"/>
      <c r="I124" s="317"/>
      <c r="J124" s="4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</row>
    <row r="125" spans="1:25" s="5" customFormat="1" ht="18" customHeight="1" x14ac:dyDescent="0.2">
      <c r="A125" s="41"/>
      <c r="B125" s="98" t="s">
        <v>111</v>
      </c>
      <c r="C125" s="157"/>
      <c r="D125" s="208"/>
      <c r="E125" s="340"/>
      <c r="F125" s="338"/>
      <c r="G125" s="324"/>
      <c r="H125" s="324"/>
      <c r="I125" s="317"/>
      <c r="J125" s="4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</row>
    <row r="126" spans="1:25" s="5" customFormat="1" ht="17.25" customHeight="1" thickBot="1" x14ac:dyDescent="0.25">
      <c r="A126" s="41"/>
      <c r="B126" s="107" t="s">
        <v>112</v>
      </c>
      <c r="C126" s="175"/>
      <c r="D126" s="209"/>
      <c r="E126" s="341"/>
      <c r="F126" s="326"/>
      <c r="G126" s="341"/>
      <c r="H126" s="342"/>
      <c r="I126" s="328"/>
      <c r="J126" s="4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</row>
    <row r="127" spans="1:25" s="5" customFormat="1" ht="17.25" customHeight="1" thickTop="1" x14ac:dyDescent="0.2">
      <c r="A127" s="41"/>
      <c r="B127" s="152"/>
      <c r="C127" s="152"/>
      <c r="D127" s="145"/>
      <c r="E127" s="152"/>
      <c r="F127" s="152"/>
      <c r="G127" s="152"/>
      <c r="H127" s="152"/>
      <c r="I127" s="152"/>
      <c r="J127" s="4"/>
      <c r="K127" s="4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</row>
    <row r="128" spans="1:25" s="5" customFormat="1" ht="17.25" customHeight="1" thickBot="1" x14ac:dyDescent="0.3">
      <c r="A128" s="173"/>
      <c r="B128" s="212" t="s">
        <v>10</v>
      </c>
      <c r="C128" s="194" t="s">
        <v>22</v>
      </c>
      <c r="D128" s="173"/>
      <c r="E128" s="173"/>
      <c r="F128" s="173"/>
      <c r="G128" s="173"/>
      <c r="H128" s="173"/>
      <c r="I128" s="173"/>
      <c r="J128" s="4"/>
      <c r="K128" s="4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</row>
    <row r="129" spans="1:25" s="5" customFormat="1" ht="17.25" customHeight="1" thickTop="1" x14ac:dyDescent="0.2">
      <c r="A129" s="173"/>
      <c r="B129" s="93" t="s">
        <v>113</v>
      </c>
      <c r="C129" s="128"/>
      <c r="D129" s="167"/>
      <c r="E129" s="323"/>
      <c r="F129" s="323"/>
      <c r="G129" s="323"/>
      <c r="H129" s="323"/>
      <c r="I129" s="329"/>
      <c r="J129" s="4"/>
      <c r="K129" s="4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</row>
    <row r="130" spans="1:25" s="5" customFormat="1" ht="17.25" customHeight="1" thickBot="1" x14ac:dyDescent="0.25">
      <c r="A130" s="173"/>
      <c r="B130" s="115" t="s">
        <v>114</v>
      </c>
      <c r="C130" s="175"/>
      <c r="D130" s="171"/>
      <c r="E130" s="327"/>
      <c r="F130" s="327"/>
      <c r="G130" s="327"/>
      <c r="H130" s="327"/>
      <c r="I130" s="343"/>
      <c r="J130" s="4"/>
      <c r="K130" s="4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</row>
    <row r="131" spans="1:25" s="5" customFormat="1" ht="17.25" customHeight="1" thickTop="1" x14ac:dyDescent="0.2">
      <c r="A131" s="173"/>
      <c r="B131" s="195"/>
      <c r="C131" s="195"/>
      <c r="D131" s="195"/>
      <c r="E131" s="195"/>
      <c r="F131" s="195"/>
      <c r="G131" s="195"/>
      <c r="H131" s="195"/>
      <c r="I131" s="195"/>
      <c r="J131" s="4"/>
      <c r="K131" s="4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</row>
    <row r="132" spans="1:25" s="5" customFormat="1" ht="17.25" customHeight="1" thickBot="1" x14ac:dyDescent="0.3">
      <c r="A132" s="173"/>
      <c r="B132" s="154" t="s">
        <v>12</v>
      </c>
      <c r="C132" s="215" t="s">
        <v>23</v>
      </c>
      <c r="D132" s="175"/>
      <c r="E132" s="175"/>
      <c r="F132" s="175"/>
      <c r="G132" s="175"/>
      <c r="H132" s="175"/>
      <c r="I132" s="175"/>
      <c r="J132" s="4"/>
      <c r="K132" s="4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</row>
    <row r="133" spans="1:25" s="5" customFormat="1" ht="17.25" customHeight="1" thickTop="1" thickBot="1" x14ac:dyDescent="0.25">
      <c r="A133" s="216"/>
      <c r="B133" s="115" t="s">
        <v>115</v>
      </c>
      <c r="C133" s="175"/>
      <c r="D133" s="171"/>
      <c r="E133" s="344"/>
      <c r="F133" s="344"/>
      <c r="G133" s="341"/>
      <c r="H133" s="344"/>
      <c r="I133" s="345"/>
      <c r="J133" s="4"/>
      <c r="K133" s="4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</row>
    <row r="134" spans="1:25" s="5" customFormat="1" ht="17.25" customHeight="1" thickTop="1" x14ac:dyDescent="0.2">
      <c r="A134" s="173"/>
      <c r="B134" s="173"/>
      <c r="C134" s="173"/>
      <c r="D134" s="173"/>
      <c r="E134" s="173"/>
      <c r="F134" s="173"/>
      <c r="G134" s="173"/>
      <c r="H134" s="173"/>
      <c r="I134" s="173"/>
      <c r="J134" s="4"/>
      <c r="K134" s="4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</row>
    <row r="135" spans="1:25" s="5" customFormat="1" ht="17.25" customHeight="1" thickBot="1" x14ac:dyDescent="0.3">
      <c r="A135" s="173"/>
      <c r="B135" s="212" t="s">
        <v>13</v>
      </c>
      <c r="C135" s="194" t="s">
        <v>24</v>
      </c>
      <c r="D135" s="195"/>
      <c r="E135" s="195"/>
      <c r="F135" s="195"/>
      <c r="G135" s="195"/>
      <c r="H135" s="195"/>
      <c r="I135" s="195"/>
      <c r="J135" s="4"/>
      <c r="K135" s="4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</row>
    <row r="136" spans="1:25" s="5" customFormat="1" ht="17.25" customHeight="1" thickTop="1" x14ac:dyDescent="0.2">
      <c r="A136" s="173"/>
      <c r="B136" s="93" t="s">
        <v>164</v>
      </c>
      <c r="C136" s="128"/>
      <c r="D136" s="167"/>
      <c r="E136" s="323"/>
      <c r="F136" s="323"/>
      <c r="G136" s="323"/>
      <c r="H136" s="323"/>
      <c r="I136" s="329"/>
      <c r="J136" s="4"/>
      <c r="K136" s="4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</row>
    <row r="137" spans="1:25" s="5" customFormat="1" ht="17.25" customHeight="1" thickBot="1" x14ac:dyDescent="0.25">
      <c r="A137" s="173"/>
      <c r="B137" s="115" t="s">
        <v>116</v>
      </c>
      <c r="C137" s="175"/>
      <c r="D137" s="171"/>
      <c r="E137" s="327"/>
      <c r="F137" s="327"/>
      <c r="G137" s="327"/>
      <c r="H137" s="327"/>
      <c r="I137" s="343"/>
      <c r="J137" s="4"/>
      <c r="K137" s="4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</row>
    <row r="138" spans="1:25" s="5" customFormat="1" ht="17.25" customHeight="1" thickTop="1" x14ac:dyDescent="0.2">
      <c r="A138" s="173"/>
      <c r="B138" s="132"/>
      <c r="C138" s="133"/>
      <c r="D138" s="133"/>
      <c r="E138" s="133"/>
      <c r="F138" s="133"/>
      <c r="G138" s="133"/>
      <c r="H138" s="133"/>
      <c r="I138" s="183"/>
      <c r="J138" s="4"/>
      <c r="K138" s="4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</row>
    <row r="139" spans="1:25" s="5" customFormat="1" ht="17.25" customHeight="1" x14ac:dyDescent="0.2">
      <c r="A139" s="173"/>
      <c r="B139" s="218" t="s">
        <v>250</v>
      </c>
      <c r="C139" s="219"/>
      <c r="D139" s="219"/>
      <c r="E139" s="219"/>
      <c r="F139" s="219"/>
      <c r="G139" s="219"/>
      <c r="H139" s="173"/>
      <c r="I139" s="218" t="s">
        <v>247</v>
      </c>
      <c r="J139" s="4"/>
      <c r="K139" s="4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</row>
    <row r="140" spans="1:25" s="5" customFormat="1" ht="15" customHeight="1" thickBot="1" x14ac:dyDescent="0.25">
      <c r="A140" s="41"/>
      <c r="B140" s="152"/>
      <c r="C140" s="152"/>
      <c r="D140" s="152"/>
      <c r="E140" s="152"/>
      <c r="F140" s="152"/>
      <c r="G140" s="152"/>
      <c r="H140" s="152"/>
      <c r="I140" s="152"/>
      <c r="J140" s="4"/>
      <c r="K140" s="4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</row>
    <row r="141" spans="1:25" s="5" customFormat="1" ht="8.25" customHeight="1" x14ac:dyDescent="0.2">
      <c r="A141" s="41"/>
      <c r="B141" s="186"/>
      <c r="C141" s="187"/>
      <c r="D141" s="188"/>
      <c r="E141" s="187"/>
      <c r="F141" s="187"/>
      <c r="G141" s="187"/>
      <c r="H141" s="40"/>
      <c r="I141" s="39"/>
      <c r="J141" s="4"/>
      <c r="K141" s="4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</row>
    <row r="142" spans="1:25" s="5" customFormat="1" ht="17.25" customHeight="1" x14ac:dyDescent="0.2">
      <c r="A142" s="41"/>
      <c r="B142" s="143"/>
      <c r="C142" s="152"/>
      <c r="D142" s="220"/>
      <c r="E142" s="152"/>
      <c r="F142" s="152"/>
      <c r="G142" s="152"/>
      <c r="H142" s="44" t="s">
        <v>166</v>
      </c>
      <c r="I142" s="282"/>
      <c r="J142" s="4"/>
      <c r="K142" s="4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</row>
    <row r="143" spans="1:25" s="5" customFormat="1" ht="17.25" customHeight="1" x14ac:dyDescent="0.25">
      <c r="A143" s="41"/>
      <c r="B143" s="143"/>
      <c r="C143" s="152"/>
      <c r="D143" s="220"/>
      <c r="E143" s="382" t="s">
        <v>249</v>
      </c>
      <c r="F143" s="383"/>
      <c r="G143" s="384"/>
      <c r="H143" s="47" t="s">
        <v>38</v>
      </c>
      <c r="I143" s="283"/>
      <c r="J143" s="4"/>
      <c r="K143" s="4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</row>
    <row r="144" spans="1:25" s="5" customFormat="1" ht="17.25" customHeight="1" x14ac:dyDescent="0.25">
      <c r="A144" s="41"/>
      <c r="B144" s="143"/>
      <c r="C144" s="152"/>
      <c r="D144" s="220"/>
      <c r="E144" s="382" t="s">
        <v>248</v>
      </c>
      <c r="F144" s="383"/>
      <c r="G144" s="384"/>
      <c r="H144" s="47" t="s">
        <v>39</v>
      </c>
      <c r="I144" s="284"/>
      <c r="J144" s="4"/>
      <c r="K144" s="4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</row>
    <row r="145" spans="1:25" s="5" customFormat="1" ht="17.25" customHeight="1" thickBot="1" x14ac:dyDescent="0.25">
      <c r="A145" s="41"/>
      <c r="B145" s="189"/>
      <c r="C145" s="190"/>
      <c r="D145" s="221"/>
      <c r="E145" s="190"/>
      <c r="F145" s="190"/>
      <c r="G145" s="190"/>
      <c r="H145" s="56" t="s">
        <v>40</v>
      </c>
      <c r="I145" s="57" t="s">
        <v>49</v>
      </c>
      <c r="J145" s="4"/>
      <c r="K145" s="4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</row>
    <row r="146" spans="1:25" s="5" customFormat="1" ht="17.25" customHeight="1" x14ac:dyDescent="0.2">
      <c r="A146" s="41"/>
      <c r="B146" s="152"/>
      <c r="C146" s="152"/>
      <c r="D146" s="152"/>
      <c r="E146" s="152"/>
      <c r="F146" s="152"/>
      <c r="G146" s="152"/>
      <c r="H146" s="193"/>
      <c r="I146" s="193"/>
      <c r="J146" s="4"/>
      <c r="K146" s="4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</row>
    <row r="147" spans="1:25" s="5" customFormat="1" ht="18" customHeight="1" x14ac:dyDescent="0.25">
      <c r="A147" s="173"/>
      <c r="B147" s="173"/>
      <c r="C147" s="173"/>
      <c r="D147" s="173"/>
      <c r="E147" s="380" t="s">
        <v>44</v>
      </c>
      <c r="F147" s="380"/>
      <c r="G147" s="380"/>
      <c r="H147" s="173"/>
      <c r="I147" s="173"/>
      <c r="J147" s="3"/>
      <c r="K147" s="3"/>
    </row>
    <row r="148" spans="1:25" s="5" customFormat="1" ht="18" customHeight="1" thickBot="1" x14ac:dyDescent="0.3">
      <c r="A148" s="173"/>
      <c r="B148" s="212" t="s">
        <v>5</v>
      </c>
      <c r="C148" s="194" t="s">
        <v>25</v>
      </c>
      <c r="D148" s="194"/>
      <c r="E148" s="194"/>
      <c r="F148" s="215"/>
      <c r="G148" s="194"/>
      <c r="H148" s="194"/>
      <c r="I148" s="194"/>
      <c r="J148" s="3"/>
      <c r="K148" s="3"/>
    </row>
    <row r="149" spans="1:25" s="5" customFormat="1" ht="18" customHeight="1" thickTop="1" thickBot="1" x14ac:dyDescent="0.25">
      <c r="A149" s="173"/>
      <c r="B149" s="179" t="s">
        <v>117</v>
      </c>
      <c r="C149" s="180"/>
      <c r="D149" s="180"/>
      <c r="E149" s="330"/>
      <c r="F149" s="330"/>
      <c r="G149" s="330"/>
      <c r="H149" s="330"/>
      <c r="I149" s="345"/>
      <c r="J149" s="3"/>
      <c r="K149" s="3"/>
    </row>
    <row r="150" spans="1:25" s="5" customFormat="1" ht="18" customHeight="1" thickTop="1" x14ac:dyDescent="0.2">
      <c r="A150" s="173"/>
      <c r="B150" s="152"/>
      <c r="C150" s="152"/>
      <c r="D150" s="152"/>
      <c r="E150" s="152"/>
      <c r="F150" s="152"/>
      <c r="G150" s="152"/>
      <c r="H150" s="152"/>
      <c r="I150" s="152"/>
      <c r="J150" s="3"/>
      <c r="K150" s="3"/>
    </row>
    <row r="151" spans="1:25" s="5" customFormat="1" ht="18" customHeight="1" thickBot="1" x14ac:dyDescent="0.3">
      <c r="A151" s="173"/>
      <c r="B151" s="222" t="s">
        <v>26</v>
      </c>
      <c r="C151" s="223" t="s">
        <v>27</v>
      </c>
      <c r="D151" s="195"/>
      <c r="E151" s="175"/>
      <c r="F151" s="195"/>
      <c r="G151" s="195"/>
      <c r="H151" s="195"/>
      <c r="I151" s="195"/>
      <c r="J151" s="3"/>
      <c r="K151" s="3"/>
    </row>
    <row r="152" spans="1:25" s="5" customFormat="1" ht="18" customHeight="1" thickTop="1" x14ac:dyDescent="0.2">
      <c r="A152" s="173"/>
      <c r="B152" s="93" t="s">
        <v>118</v>
      </c>
      <c r="C152" s="128"/>
      <c r="D152" s="167"/>
      <c r="E152" s="337"/>
      <c r="F152" s="337"/>
      <c r="G152" s="337"/>
      <c r="H152" s="337"/>
      <c r="I152" s="329"/>
      <c r="J152" s="3"/>
      <c r="K152" s="3"/>
    </row>
    <row r="153" spans="1:25" s="5" customFormat="1" ht="18" customHeight="1" x14ac:dyDescent="0.2">
      <c r="A153" s="173"/>
      <c r="B153" s="98" t="s">
        <v>144</v>
      </c>
      <c r="C153" s="162"/>
      <c r="D153" s="168"/>
      <c r="E153" s="338"/>
      <c r="F153" s="338"/>
      <c r="G153" s="346"/>
      <c r="H153" s="338"/>
      <c r="I153" s="347"/>
      <c r="J153" s="3"/>
      <c r="K153" s="3"/>
    </row>
    <row r="154" spans="1:25" s="5" customFormat="1" ht="15" customHeight="1" x14ac:dyDescent="0.2">
      <c r="A154" s="173"/>
      <c r="B154" s="205" t="s">
        <v>119</v>
      </c>
      <c r="C154" s="152"/>
      <c r="D154" s="226"/>
      <c r="E154" s="348"/>
      <c r="F154" s="348"/>
      <c r="G154" s="349"/>
      <c r="H154" s="348"/>
      <c r="I154" s="350"/>
      <c r="J154" s="3"/>
      <c r="K154" s="3"/>
    </row>
    <row r="155" spans="1:25" s="5" customFormat="1" ht="15" customHeight="1" thickBot="1" x14ac:dyDescent="0.25">
      <c r="A155" s="173"/>
      <c r="B155" s="115" t="s">
        <v>120</v>
      </c>
      <c r="C155" s="175"/>
      <c r="D155" s="171"/>
      <c r="E155" s="344"/>
      <c r="F155" s="344"/>
      <c r="G155" s="344"/>
      <c r="H155" s="344"/>
      <c r="I155" s="343"/>
      <c r="J155" s="8"/>
      <c r="K155" s="8"/>
    </row>
    <row r="156" spans="1:25" s="5" customFormat="1" ht="18" customHeight="1" thickTop="1" x14ac:dyDescent="0.25">
      <c r="A156" s="173"/>
      <c r="B156" s="152"/>
      <c r="C156" s="152"/>
      <c r="D156" s="152"/>
      <c r="E156" s="152"/>
      <c r="F156" s="152"/>
      <c r="G156" s="152"/>
      <c r="H156" s="152"/>
      <c r="I156" s="152"/>
      <c r="J156" s="30"/>
      <c r="K156" s="30"/>
    </row>
    <row r="157" spans="1:25" s="5" customFormat="1" ht="18" customHeight="1" thickBot="1" x14ac:dyDescent="0.3">
      <c r="A157" s="173"/>
      <c r="B157" s="126" t="s">
        <v>28</v>
      </c>
      <c r="C157" s="194" t="s">
        <v>29</v>
      </c>
      <c r="D157" s="152"/>
      <c r="E157" s="152"/>
      <c r="F157" s="195"/>
      <c r="G157" s="195"/>
      <c r="H157" s="195"/>
      <c r="I157" s="195"/>
      <c r="J157" s="3"/>
      <c r="K157" s="3"/>
    </row>
    <row r="158" spans="1:25" s="5" customFormat="1" ht="18" customHeight="1" thickTop="1" x14ac:dyDescent="0.2">
      <c r="A158" s="173"/>
      <c r="B158" s="93" t="s">
        <v>121</v>
      </c>
      <c r="C158" s="128"/>
      <c r="D158" s="167"/>
      <c r="E158" s="323"/>
      <c r="F158" s="351"/>
      <c r="G158" s="323"/>
      <c r="H158" s="323"/>
      <c r="I158" s="329"/>
      <c r="J158" s="3"/>
      <c r="K158" s="3"/>
    </row>
    <row r="159" spans="1:25" s="5" customFormat="1" ht="18" customHeight="1" x14ac:dyDescent="0.2">
      <c r="A159" s="173"/>
      <c r="B159" s="98" t="s">
        <v>85</v>
      </c>
      <c r="C159" s="162"/>
      <c r="D159" s="168"/>
      <c r="E159" s="324"/>
      <c r="F159" s="338"/>
      <c r="G159" s="325"/>
      <c r="H159" s="338"/>
      <c r="I159" s="347"/>
      <c r="J159" s="3"/>
      <c r="K159" s="3"/>
    </row>
    <row r="160" spans="1:25" s="5" customFormat="1" ht="18" customHeight="1" x14ac:dyDescent="0.2">
      <c r="A160" s="173"/>
      <c r="B160" s="98" t="s">
        <v>86</v>
      </c>
      <c r="C160" s="162"/>
      <c r="D160" s="168"/>
      <c r="E160" s="324"/>
      <c r="F160" s="324"/>
      <c r="G160" s="324"/>
      <c r="H160" s="338"/>
      <c r="I160" s="347"/>
      <c r="J160" s="3"/>
      <c r="K160" s="3"/>
    </row>
    <row r="161" spans="1:11" s="5" customFormat="1" ht="18" customHeight="1" x14ac:dyDescent="0.2">
      <c r="A161" s="173"/>
      <c r="B161" s="98" t="s">
        <v>87</v>
      </c>
      <c r="C161" s="162"/>
      <c r="D161" s="168"/>
      <c r="E161" s="324"/>
      <c r="F161" s="324"/>
      <c r="G161" s="324"/>
      <c r="H161" s="338"/>
      <c r="I161" s="347"/>
      <c r="J161" s="3"/>
      <c r="K161" s="3"/>
    </row>
    <row r="162" spans="1:11" s="5" customFormat="1" ht="18" customHeight="1" x14ac:dyDescent="0.2">
      <c r="A162" s="173"/>
      <c r="B162" s="98" t="s">
        <v>88</v>
      </c>
      <c r="C162" s="162"/>
      <c r="D162" s="168"/>
      <c r="E162" s="324"/>
      <c r="F162" s="324"/>
      <c r="G162" s="324"/>
      <c r="H162" s="338"/>
      <c r="I162" s="347"/>
      <c r="J162" s="3"/>
      <c r="K162" s="3"/>
    </row>
    <row r="163" spans="1:11" s="5" customFormat="1" ht="18" customHeight="1" x14ac:dyDescent="0.2">
      <c r="A163" s="173"/>
      <c r="B163" s="374" t="s">
        <v>122</v>
      </c>
      <c r="C163" s="375"/>
      <c r="D163" s="232" t="s">
        <v>30</v>
      </c>
      <c r="E163" s="352"/>
      <c r="F163" s="352"/>
      <c r="G163" s="352"/>
      <c r="H163" s="353"/>
      <c r="I163" s="354"/>
      <c r="J163" s="3"/>
      <c r="K163" s="3"/>
    </row>
    <row r="164" spans="1:11" s="5" customFormat="1" ht="18" customHeight="1" x14ac:dyDescent="0.2">
      <c r="A164" s="173"/>
      <c r="B164" s="376"/>
      <c r="C164" s="377"/>
      <c r="D164" s="236" t="s">
        <v>31</v>
      </c>
      <c r="E164" s="355"/>
      <c r="F164" s="355"/>
      <c r="G164" s="355"/>
      <c r="H164" s="356"/>
      <c r="I164" s="357"/>
      <c r="J164" s="3"/>
      <c r="K164" s="3"/>
    </row>
    <row r="165" spans="1:11" s="5" customFormat="1" ht="18" customHeight="1" x14ac:dyDescent="0.2">
      <c r="A165" s="173"/>
      <c r="B165" s="376"/>
      <c r="C165" s="377"/>
      <c r="D165" s="236" t="s">
        <v>32</v>
      </c>
      <c r="E165" s="355"/>
      <c r="F165" s="355"/>
      <c r="G165" s="355"/>
      <c r="H165" s="356"/>
      <c r="I165" s="357"/>
      <c r="J165" s="3"/>
      <c r="K165" s="3"/>
    </row>
    <row r="166" spans="1:11" s="5" customFormat="1" ht="18" customHeight="1" x14ac:dyDescent="0.2">
      <c r="A166" s="173"/>
      <c r="B166" s="378"/>
      <c r="C166" s="379"/>
      <c r="D166" s="176" t="s">
        <v>33</v>
      </c>
      <c r="E166" s="325"/>
      <c r="F166" s="325"/>
      <c r="G166" s="325"/>
      <c r="H166" s="340"/>
      <c r="I166" s="358"/>
      <c r="J166" s="3"/>
      <c r="K166" s="3"/>
    </row>
    <row r="167" spans="1:11" s="5" customFormat="1" ht="18" customHeight="1" x14ac:dyDescent="0.2">
      <c r="A167" s="173"/>
      <c r="B167" s="98" t="s">
        <v>123</v>
      </c>
      <c r="C167" s="162"/>
      <c r="D167" s="226"/>
      <c r="E167" s="359"/>
      <c r="F167" s="324"/>
      <c r="G167" s="324"/>
      <c r="H167" s="338"/>
      <c r="I167" s="347"/>
      <c r="J167" s="3"/>
      <c r="K167" s="3"/>
    </row>
    <row r="168" spans="1:11" s="5" customFormat="1" ht="18" customHeight="1" x14ac:dyDescent="0.2">
      <c r="A168" s="173"/>
      <c r="B168" s="98" t="s">
        <v>145</v>
      </c>
      <c r="C168" s="162"/>
      <c r="D168" s="168"/>
      <c r="E168" s="360"/>
      <c r="F168" s="324"/>
      <c r="G168" s="324"/>
      <c r="H168" s="359"/>
      <c r="I168" s="361"/>
      <c r="J168" s="3"/>
      <c r="K168" s="3"/>
    </row>
    <row r="169" spans="1:11" s="5" customFormat="1" ht="18" customHeight="1" x14ac:dyDescent="0.2">
      <c r="A169" s="173"/>
      <c r="B169" s="245" t="s">
        <v>124</v>
      </c>
      <c r="C169" s="246"/>
      <c r="D169" s="247"/>
      <c r="E169" s="362"/>
      <c r="F169" s="360"/>
      <c r="G169" s="360"/>
      <c r="H169" s="362"/>
      <c r="I169" s="350"/>
      <c r="J169" s="3"/>
      <c r="K169" s="3"/>
    </row>
    <row r="170" spans="1:11" s="5" customFormat="1" ht="18" customHeight="1" x14ac:dyDescent="0.2">
      <c r="A170" s="173"/>
      <c r="B170" s="156" t="s">
        <v>125</v>
      </c>
      <c r="C170" s="157"/>
      <c r="D170" s="176"/>
      <c r="E170" s="325"/>
      <c r="F170" s="325"/>
      <c r="G170" s="325"/>
      <c r="H170" s="325"/>
      <c r="I170" s="363"/>
      <c r="J170" s="3"/>
      <c r="K170" s="3"/>
    </row>
    <row r="171" spans="1:11" s="5" customFormat="1" ht="18" customHeight="1" x14ac:dyDescent="0.2">
      <c r="A171" s="173"/>
      <c r="B171" s="245" t="s">
        <v>156</v>
      </c>
      <c r="C171" s="152"/>
      <c r="D171" s="226"/>
      <c r="E171" s="359"/>
      <c r="F171" s="359"/>
      <c r="G171" s="359"/>
      <c r="H171" s="359"/>
      <c r="I171" s="361"/>
      <c r="J171" s="3"/>
      <c r="K171" s="3"/>
    </row>
    <row r="172" spans="1:11" s="5" customFormat="1" ht="18" customHeight="1" x14ac:dyDescent="0.2">
      <c r="A172" s="173"/>
      <c r="B172" s="156" t="s">
        <v>157</v>
      </c>
      <c r="C172" s="157"/>
      <c r="D172" s="176"/>
      <c r="E172" s="325"/>
      <c r="F172" s="325"/>
      <c r="G172" s="325"/>
      <c r="H172" s="340"/>
      <c r="I172" s="363"/>
      <c r="J172" s="3"/>
      <c r="K172" s="3"/>
    </row>
    <row r="173" spans="1:11" s="5" customFormat="1" ht="18" customHeight="1" x14ac:dyDescent="0.2">
      <c r="A173" s="173"/>
      <c r="B173" s="248"/>
      <c r="C173" s="249"/>
      <c r="D173" s="250" t="s">
        <v>150</v>
      </c>
      <c r="E173" s="353"/>
      <c r="F173" s="352"/>
      <c r="G173" s="352"/>
      <c r="H173" s="353"/>
      <c r="I173" s="354"/>
      <c r="J173" s="3"/>
      <c r="K173" s="3"/>
    </row>
    <row r="174" spans="1:11" s="5" customFormat="1" ht="18" customHeight="1" x14ac:dyDescent="0.2">
      <c r="A174" s="173"/>
      <c r="B174" s="253" t="s">
        <v>158</v>
      </c>
      <c r="C174" s="254"/>
      <c r="D174" s="236" t="s">
        <v>151</v>
      </c>
      <c r="E174" s="356"/>
      <c r="F174" s="355"/>
      <c r="G174" s="355"/>
      <c r="H174" s="356"/>
      <c r="I174" s="357"/>
      <c r="J174" s="3"/>
      <c r="K174" s="3"/>
    </row>
    <row r="175" spans="1:11" s="5" customFormat="1" ht="18" customHeight="1" x14ac:dyDescent="0.2">
      <c r="A175" s="173"/>
      <c r="B175" s="253" t="s">
        <v>159</v>
      </c>
      <c r="C175" s="254"/>
      <c r="D175" s="226" t="s">
        <v>152</v>
      </c>
      <c r="E175" s="359"/>
      <c r="F175" s="364"/>
      <c r="G175" s="359"/>
      <c r="H175" s="348"/>
      <c r="I175" s="361"/>
      <c r="J175" s="3"/>
      <c r="K175" s="3"/>
    </row>
    <row r="176" spans="1:11" s="5" customFormat="1" ht="18" customHeight="1" x14ac:dyDescent="0.2">
      <c r="A176" s="173"/>
      <c r="B176" s="255"/>
      <c r="C176" s="256"/>
      <c r="D176" s="176" t="s">
        <v>153</v>
      </c>
      <c r="E176" s="325"/>
      <c r="F176" s="325"/>
      <c r="G176" s="325"/>
      <c r="H176" s="340"/>
      <c r="I176" s="363"/>
      <c r="J176" s="3"/>
      <c r="K176" s="3"/>
    </row>
    <row r="177" spans="1:19" s="5" customFormat="1" ht="18" customHeight="1" x14ac:dyDescent="0.2">
      <c r="A177" s="173"/>
      <c r="B177" s="205" t="s">
        <v>146</v>
      </c>
      <c r="C177" s="257"/>
      <c r="D177" s="226" t="s">
        <v>148</v>
      </c>
      <c r="E177" s="353"/>
      <c r="F177" s="352"/>
      <c r="G177" s="352"/>
      <c r="H177" s="353"/>
      <c r="I177" s="354"/>
      <c r="J177" s="3"/>
      <c r="K177" s="3"/>
    </row>
    <row r="178" spans="1:19" s="5" customFormat="1" ht="18" customHeight="1" thickBot="1" x14ac:dyDescent="0.25">
      <c r="A178" s="173"/>
      <c r="B178" s="115" t="s">
        <v>147</v>
      </c>
      <c r="C178" s="259"/>
      <c r="D178" s="171" t="s">
        <v>149</v>
      </c>
      <c r="E178" s="344"/>
      <c r="F178" s="327"/>
      <c r="G178" s="327"/>
      <c r="H178" s="344"/>
      <c r="I178" s="343"/>
      <c r="J178" s="3"/>
      <c r="K178" s="3"/>
    </row>
    <row r="179" spans="1:19" s="5" customFormat="1" ht="18" customHeight="1" thickTop="1" x14ac:dyDescent="0.2">
      <c r="A179" s="173"/>
      <c r="B179" s="261" t="s">
        <v>6</v>
      </c>
      <c r="C179" s="195" t="s">
        <v>154</v>
      </c>
      <c r="D179" s="173"/>
      <c r="E179" s="173"/>
      <c r="F179" s="173"/>
      <c r="G179" s="173"/>
      <c r="H179" s="173"/>
      <c r="I179" s="173"/>
      <c r="J179" s="3"/>
      <c r="K179" s="3"/>
    </row>
    <row r="180" spans="1:19" s="5" customFormat="1" ht="18" customHeight="1" x14ac:dyDescent="0.2">
      <c r="A180" s="173"/>
      <c r="B180" s="173"/>
      <c r="C180" s="195" t="s">
        <v>155</v>
      </c>
      <c r="D180" s="173"/>
      <c r="E180" s="173"/>
      <c r="F180" s="173"/>
      <c r="G180" s="173"/>
      <c r="H180" s="173"/>
      <c r="I180" s="173"/>
      <c r="J180" s="3"/>
      <c r="K180" s="3"/>
    </row>
    <row r="181" spans="1:19" s="5" customFormat="1" ht="18" customHeight="1" x14ac:dyDescent="0.2">
      <c r="A181" s="173"/>
      <c r="B181" s="145"/>
      <c r="C181" s="173"/>
      <c r="D181" s="173"/>
      <c r="E181" s="173"/>
      <c r="F181" s="173"/>
      <c r="G181" s="173"/>
      <c r="H181" s="173"/>
      <c r="I181" s="173"/>
      <c r="J181" s="3"/>
      <c r="K181" s="3"/>
      <c r="L181" s="9"/>
      <c r="M181" s="9"/>
      <c r="N181" s="9"/>
      <c r="O181" s="9"/>
      <c r="P181" s="9"/>
      <c r="Q181" s="9"/>
      <c r="R181" s="9"/>
      <c r="S181" s="9"/>
    </row>
    <row r="182" spans="1:19" s="5" customFormat="1" ht="18" customHeight="1" x14ac:dyDescent="0.2">
      <c r="A182" s="173"/>
      <c r="B182" s="132"/>
      <c r="C182" s="133"/>
      <c r="D182" s="133"/>
      <c r="E182" s="133"/>
      <c r="F182" s="133"/>
      <c r="G182" s="133"/>
      <c r="H182" s="133"/>
      <c r="I182" s="183"/>
      <c r="J182" s="3"/>
      <c r="K182" s="3"/>
      <c r="L182" s="9"/>
      <c r="M182" s="9"/>
      <c r="N182" s="9"/>
      <c r="O182" s="9"/>
      <c r="P182" s="9"/>
      <c r="Q182" s="9"/>
      <c r="R182" s="9"/>
      <c r="S182" s="9"/>
    </row>
    <row r="183" spans="1:19" s="5" customFormat="1" ht="18" customHeight="1" x14ac:dyDescent="0.2">
      <c r="A183" s="173"/>
      <c r="B183" s="132"/>
      <c r="C183" s="133"/>
      <c r="D183" s="133"/>
      <c r="E183" s="133"/>
      <c r="F183" s="133"/>
      <c r="G183" s="133"/>
      <c r="H183" s="133"/>
      <c r="I183" s="183"/>
      <c r="J183" s="3"/>
      <c r="K183" s="3"/>
      <c r="L183" s="9"/>
      <c r="M183" s="9"/>
      <c r="N183" s="9"/>
      <c r="O183" s="9"/>
      <c r="P183" s="9"/>
      <c r="Q183" s="9"/>
      <c r="R183" s="9"/>
      <c r="S183" s="9"/>
    </row>
    <row r="184" spans="1:19" s="5" customFormat="1" ht="18" customHeight="1" x14ac:dyDescent="0.2">
      <c r="A184" s="173"/>
      <c r="B184" s="184" t="s">
        <v>250</v>
      </c>
      <c r="C184" s="133"/>
      <c r="D184" s="133"/>
      <c r="E184" s="133"/>
      <c r="F184" s="133"/>
      <c r="G184" s="133"/>
      <c r="H184" s="173"/>
      <c r="I184" s="185" t="s">
        <v>247</v>
      </c>
      <c r="J184" s="3"/>
      <c r="K184" s="3"/>
      <c r="L184" s="9"/>
      <c r="M184" s="9"/>
      <c r="N184" s="9"/>
      <c r="O184" s="9"/>
      <c r="P184" s="9"/>
      <c r="Q184" s="9"/>
      <c r="R184" s="9"/>
      <c r="S184" s="9"/>
    </row>
    <row r="185" spans="1:19" s="5" customFormat="1" ht="15" customHeight="1" thickBot="1" x14ac:dyDescent="0.3">
      <c r="A185" s="173"/>
      <c r="B185" s="126"/>
      <c r="C185" s="194"/>
      <c r="D185" s="152"/>
      <c r="E185" s="152"/>
      <c r="F185" s="195"/>
      <c r="G185" s="195"/>
      <c r="H185" s="195"/>
      <c r="I185" s="195"/>
      <c r="J185" s="3"/>
      <c r="K185" s="3"/>
    </row>
    <row r="186" spans="1:19" s="5" customFormat="1" ht="9" customHeight="1" x14ac:dyDescent="0.2">
      <c r="A186" s="173"/>
      <c r="B186" s="186"/>
      <c r="C186" s="187"/>
      <c r="D186" s="188"/>
      <c r="E186" s="187"/>
      <c r="F186" s="187"/>
      <c r="G186" s="187"/>
      <c r="H186" s="40"/>
      <c r="I186" s="39"/>
      <c r="J186" s="3"/>
      <c r="K186" s="3"/>
    </row>
    <row r="187" spans="1:19" s="5" customFormat="1" ht="18" customHeight="1" x14ac:dyDescent="0.2">
      <c r="A187" s="173"/>
      <c r="B187" s="143"/>
      <c r="C187" s="152"/>
      <c r="D187" s="220"/>
      <c r="E187" s="152"/>
      <c r="F187" s="152"/>
      <c r="G187" s="152"/>
      <c r="H187" s="44" t="s">
        <v>166</v>
      </c>
      <c r="I187" s="282"/>
      <c r="J187" s="3"/>
      <c r="K187" s="3"/>
    </row>
    <row r="188" spans="1:19" s="5" customFormat="1" ht="18" customHeight="1" x14ac:dyDescent="0.25">
      <c r="A188" s="173"/>
      <c r="B188" s="143"/>
      <c r="C188" s="152"/>
      <c r="D188" s="220"/>
      <c r="E188" s="382" t="s">
        <v>249</v>
      </c>
      <c r="F188" s="383"/>
      <c r="G188" s="384"/>
      <c r="H188" s="47" t="s">
        <v>38</v>
      </c>
      <c r="I188" s="283"/>
      <c r="J188" s="3"/>
      <c r="K188" s="3"/>
    </row>
    <row r="189" spans="1:19" s="5" customFormat="1" ht="18" customHeight="1" x14ac:dyDescent="0.25">
      <c r="A189" s="173"/>
      <c r="B189" s="143"/>
      <c r="C189" s="152"/>
      <c r="D189" s="220"/>
      <c r="E189" s="382" t="s">
        <v>248</v>
      </c>
      <c r="F189" s="383"/>
      <c r="G189" s="384"/>
      <c r="H189" s="47" t="s">
        <v>39</v>
      </c>
      <c r="I189" s="284"/>
      <c r="J189" s="3"/>
      <c r="K189" s="3"/>
    </row>
    <row r="190" spans="1:19" s="5" customFormat="1" ht="18" customHeight="1" thickBot="1" x14ac:dyDescent="0.25">
      <c r="A190" s="173"/>
      <c r="B190" s="189"/>
      <c r="C190" s="190"/>
      <c r="D190" s="221"/>
      <c r="E190" s="190"/>
      <c r="F190" s="190"/>
      <c r="G190" s="190"/>
      <c r="H190" s="56" t="s">
        <v>40</v>
      </c>
      <c r="I190" s="57" t="s">
        <v>48</v>
      </c>
      <c r="J190" s="3"/>
      <c r="K190" s="3"/>
    </row>
    <row r="191" spans="1:19" s="5" customFormat="1" ht="18" customHeight="1" x14ac:dyDescent="0.2">
      <c r="A191" s="173"/>
      <c r="B191" s="152"/>
      <c r="C191" s="152"/>
      <c r="D191" s="152"/>
      <c r="E191" s="152"/>
      <c r="F191" s="152"/>
      <c r="G191" s="152"/>
      <c r="H191" s="52"/>
      <c r="I191" s="193"/>
      <c r="J191" s="3"/>
      <c r="K191" s="3"/>
    </row>
    <row r="192" spans="1:19" s="5" customFormat="1" ht="18" customHeight="1" x14ac:dyDescent="0.25">
      <c r="A192" s="173"/>
      <c r="B192" s="173"/>
      <c r="C192" s="262"/>
      <c r="D192" s="262"/>
      <c r="E192" s="380" t="s">
        <v>45</v>
      </c>
      <c r="F192" s="380"/>
      <c r="G192" s="380"/>
      <c r="H192" s="262"/>
      <c r="I192" s="262"/>
      <c r="J192" s="7"/>
      <c r="K192" s="7"/>
    </row>
    <row r="193" spans="1:11" s="5" customFormat="1" ht="18" customHeight="1" x14ac:dyDescent="0.25">
      <c r="A193" s="173"/>
      <c r="B193" s="212" t="s">
        <v>5</v>
      </c>
      <c r="C193" s="194" t="s">
        <v>34</v>
      </c>
      <c r="D193" s="195"/>
      <c r="E193" s="195"/>
      <c r="F193" s="195"/>
      <c r="G193" s="195"/>
      <c r="H193" s="195"/>
      <c r="I193" s="195"/>
      <c r="J193" s="3"/>
      <c r="K193" s="3"/>
    </row>
    <row r="194" spans="1:11" s="5" customFormat="1" ht="18" customHeight="1" thickBot="1" x14ac:dyDescent="0.25">
      <c r="A194" s="173"/>
      <c r="B194" s="263" t="s">
        <v>35</v>
      </c>
      <c r="C194" s="195" t="s">
        <v>165</v>
      </c>
      <c r="D194" s="195"/>
      <c r="E194" s="195"/>
      <c r="F194" s="195"/>
      <c r="G194" s="195"/>
      <c r="H194" s="195"/>
      <c r="I194" s="195"/>
      <c r="J194" s="3"/>
      <c r="K194" s="3"/>
    </row>
    <row r="195" spans="1:11" s="5" customFormat="1" ht="18" customHeight="1" thickTop="1" x14ac:dyDescent="0.2">
      <c r="A195" s="173"/>
      <c r="B195" s="93" t="s">
        <v>110</v>
      </c>
      <c r="C195" s="128"/>
      <c r="D195" s="167"/>
      <c r="E195" s="337"/>
      <c r="F195" s="365"/>
      <c r="G195" s="365"/>
      <c r="H195" s="337"/>
      <c r="I195" s="329"/>
      <c r="J195" s="3"/>
      <c r="K195" s="3"/>
    </row>
    <row r="196" spans="1:11" s="5" customFormat="1" ht="18" customHeight="1" x14ac:dyDescent="0.2">
      <c r="A196" s="173"/>
      <c r="B196" s="98" t="s">
        <v>126</v>
      </c>
      <c r="C196" s="162"/>
      <c r="D196" s="168"/>
      <c r="E196" s="338"/>
      <c r="F196" s="338"/>
      <c r="G196" s="338"/>
      <c r="H196" s="338"/>
      <c r="I196" s="347"/>
      <c r="J196" s="3"/>
      <c r="K196" s="3"/>
    </row>
    <row r="197" spans="1:11" s="5" customFormat="1" ht="18" customHeight="1" x14ac:dyDescent="0.2">
      <c r="A197" s="173"/>
      <c r="B197" s="156" t="s">
        <v>127</v>
      </c>
      <c r="C197" s="157"/>
      <c r="D197" s="176"/>
      <c r="E197" s="340"/>
      <c r="F197" s="338"/>
      <c r="G197" s="338"/>
      <c r="H197" s="338"/>
      <c r="I197" s="347"/>
      <c r="J197" s="3"/>
      <c r="K197" s="3"/>
    </row>
    <row r="198" spans="1:11" s="5" customFormat="1" ht="18" customHeight="1" thickBot="1" x14ac:dyDescent="0.25">
      <c r="A198" s="173"/>
      <c r="B198" s="115" t="s">
        <v>128</v>
      </c>
      <c r="C198" s="175"/>
      <c r="D198" s="171"/>
      <c r="E198" s="344"/>
      <c r="F198" s="344"/>
      <c r="G198" s="344"/>
      <c r="H198" s="344"/>
      <c r="I198" s="343"/>
      <c r="J198" s="3"/>
      <c r="K198" s="3"/>
    </row>
    <row r="199" spans="1:11" s="5" customFormat="1" ht="18" customHeight="1" thickTop="1" x14ac:dyDescent="0.2">
      <c r="A199" s="173"/>
      <c r="B199" s="195"/>
      <c r="C199" s="195"/>
      <c r="D199" s="195"/>
      <c r="E199" s="195"/>
      <c r="F199" s="195"/>
      <c r="G199" s="195"/>
      <c r="H199" s="195"/>
      <c r="I199" s="195"/>
      <c r="J199" s="3"/>
      <c r="K199" s="3"/>
    </row>
    <row r="200" spans="1:11" s="5" customFormat="1" ht="15" customHeight="1" x14ac:dyDescent="0.25">
      <c r="A200" s="173"/>
      <c r="B200" s="173"/>
      <c r="C200" s="262"/>
      <c r="D200" s="262"/>
      <c r="E200" s="380" t="s">
        <v>46</v>
      </c>
      <c r="F200" s="380"/>
      <c r="G200" s="380"/>
      <c r="H200" s="262"/>
      <c r="I200" s="262"/>
      <c r="J200" s="3"/>
      <c r="K200" s="3"/>
    </row>
    <row r="201" spans="1:11" s="5" customFormat="1" ht="18" customHeight="1" thickBot="1" x14ac:dyDescent="0.3">
      <c r="A201" s="173"/>
      <c r="B201" s="212" t="s">
        <v>5</v>
      </c>
      <c r="C201" s="194" t="s">
        <v>36</v>
      </c>
      <c r="D201" s="195"/>
      <c r="E201" s="195"/>
      <c r="F201" s="195"/>
      <c r="G201" s="195"/>
      <c r="H201" s="195"/>
      <c r="I201" s="195"/>
      <c r="J201" s="3"/>
      <c r="K201" s="3"/>
    </row>
    <row r="202" spans="1:11" s="5" customFormat="1" ht="18" customHeight="1" thickTop="1" x14ac:dyDescent="0.2">
      <c r="A202" s="173"/>
      <c r="B202" s="93" t="s">
        <v>129</v>
      </c>
      <c r="C202" s="128"/>
      <c r="D202" s="167"/>
      <c r="E202" s="323"/>
      <c r="F202" s="366"/>
      <c r="G202" s="337"/>
      <c r="H202" s="323"/>
      <c r="I202" s="329"/>
      <c r="J202" s="3"/>
      <c r="K202" s="3"/>
    </row>
    <row r="203" spans="1:11" s="5" customFormat="1" ht="18" customHeight="1" thickBot="1" x14ac:dyDescent="0.25">
      <c r="A203" s="173"/>
      <c r="B203" s="115" t="s">
        <v>130</v>
      </c>
      <c r="C203" s="175"/>
      <c r="D203" s="171"/>
      <c r="E203" s="327"/>
      <c r="F203" s="367"/>
      <c r="G203" s="327"/>
      <c r="H203" s="327"/>
      <c r="I203" s="343"/>
      <c r="J203" s="3"/>
      <c r="K203" s="3"/>
    </row>
    <row r="204" spans="1:11" s="5" customFormat="1" ht="18" customHeight="1" thickTop="1" x14ac:dyDescent="0.2">
      <c r="A204" s="173"/>
      <c r="B204" s="152"/>
      <c r="C204" s="152"/>
      <c r="D204" s="152"/>
      <c r="E204" s="152"/>
      <c r="F204" s="152"/>
      <c r="G204" s="152"/>
      <c r="H204" s="152"/>
      <c r="I204" s="152"/>
      <c r="J204" s="3"/>
      <c r="K204" s="3"/>
    </row>
    <row r="205" spans="1:11" s="5" customFormat="1" ht="18" customHeight="1" thickBot="1" x14ac:dyDescent="0.3">
      <c r="A205" s="173"/>
      <c r="B205" s="212" t="s">
        <v>26</v>
      </c>
      <c r="C205" s="194" t="s">
        <v>60</v>
      </c>
      <c r="D205" s="195"/>
      <c r="E205" s="195"/>
      <c r="F205" s="195"/>
      <c r="G205" s="195"/>
      <c r="H205" s="195"/>
      <c r="I205" s="195"/>
      <c r="J205" s="3"/>
      <c r="K205" s="3"/>
    </row>
    <row r="206" spans="1:11" s="5" customFormat="1" ht="18" customHeight="1" thickTop="1" x14ac:dyDescent="0.2">
      <c r="A206" s="173"/>
      <c r="B206" s="93" t="s">
        <v>131</v>
      </c>
      <c r="C206" s="128"/>
      <c r="D206" s="167"/>
      <c r="E206" s="337"/>
      <c r="F206" s="337"/>
      <c r="G206" s="337"/>
      <c r="H206" s="337"/>
      <c r="I206" s="329"/>
      <c r="J206" s="3"/>
      <c r="K206" s="3"/>
    </row>
    <row r="207" spans="1:11" s="5" customFormat="1" ht="18" customHeight="1" x14ac:dyDescent="0.2">
      <c r="A207" s="173"/>
      <c r="B207" s="156" t="s">
        <v>132</v>
      </c>
      <c r="C207" s="157"/>
      <c r="D207" s="176"/>
      <c r="E207" s="340"/>
      <c r="F207" s="340"/>
      <c r="G207" s="340"/>
      <c r="H207" s="340"/>
      <c r="I207" s="363"/>
      <c r="J207" s="3"/>
      <c r="K207" s="3"/>
    </row>
    <row r="208" spans="1:11" s="5" customFormat="1" ht="18" customHeight="1" thickBot="1" x14ac:dyDescent="0.25">
      <c r="A208" s="173"/>
      <c r="B208" s="115" t="s">
        <v>133</v>
      </c>
      <c r="C208" s="175"/>
      <c r="D208" s="171"/>
      <c r="E208" s="344"/>
      <c r="F208" s="344"/>
      <c r="G208" s="344"/>
      <c r="H208" s="344"/>
      <c r="I208" s="343"/>
      <c r="J208" s="3"/>
      <c r="K208" s="3"/>
    </row>
    <row r="209" spans="1:11" s="5" customFormat="1" ht="18" customHeight="1" thickTop="1" x14ac:dyDescent="0.2">
      <c r="A209" s="173"/>
      <c r="B209" s="195"/>
      <c r="C209" s="195"/>
      <c r="D209" s="195"/>
      <c r="E209" s="195"/>
      <c r="F209" s="195"/>
      <c r="G209" s="195"/>
      <c r="H209" s="195"/>
      <c r="I209" s="195"/>
      <c r="J209" s="3"/>
      <c r="K209" s="3"/>
    </row>
    <row r="210" spans="1:11" s="5" customFormat="1" ht="18" customHeight="1" x14ac:dyDescent="0.25">
      <c r="A210" s="173"/>
      <c r="B210" s="173"/>
      <c r="C210" s="262"/>
      <c r="D210" s="262"/>
      <c r="E210" s="380" t="s">
        <v>47</v>
      </c>
      <c r="F210" s="380"/>
      <c r="G210" s="380"/>
      <c r="H210" s="262"/>
      <c r="I210" s="262"/>
      <c r="J210" s="3"/>
      <c r="K210" s="3"/>
    </row>
    <row r="211" spans="1:11" s="5" customFormat="1" ht="18" customHeight="1" thickBot="1" x14ac:dyDescent="0.3">
      <c r="A211" s="173"/>
      <c r="B211" s="154" t="s">
        <v>5</v>
      </c>
      <c r="C211" s="215" t="s">
        <v>61</v>
      </c>
      <c r="D211" s="175"/>
      <c r="E211" s="175"/>
      <c r="F211" s="175"/>
      <c r="G211" s="175"/>
      <c r="H211" s="175"/>
      <c r="I211" s="175"/>
      <c r="J211" s="3"/>
      <c r="K211" s="3"/>
    </row>
    <row r="212" spans="1:11" s="5" customFormat="1" ht="18" customHeight="1" thickTop="1" x14ac:dyDescent="0.2">
      <c r="A212" s="173"/>
      <c r="B212" s="274" t="s">
        <v>134</v>
      </c>
      <c r="C212" s="128"/>
      <c r="D212" s="128"/>
      <c r="E212" s="368"/>
      <c r="F212" s="368"/>
      <c r="G212" s="368"/>
      <c r="H212" s="368"/>
      <c r="I212" s="329"/>
      <c r="J212" s="3"/>
      <c r="K212" s="3"/>
    </row>
    <row r="213" spans="1:11" s="5" customFormat="1" ht="18" customHeight="1" x14ac:dyDescent="0.2">
      <c r="A213" s="173"/>
      <c r="B213" s="276" t="s">
        <v>135</v>
      </c>
      <c r="C213" s="162"/>
      <c r="D213" s="162"/>
      <c r="E213" s="369"/>
      <c r="F213" s="338"/>
      <c r="G213" s="338"/>
      <c r="H213" s="369"/>
      <c r="I213" s="347"/>
      <c r="J213" s="3"/>
      <c r="K213" s="3"/>
    </row>
    <row r="214" spans="1:11" s="5" customFormat="1" ht="18" customHeight="1" thickBot="1" x14ac:dyDescent="0.25">
      <c r="A214" s="173"/>
      <c r="B214" s="115" t="s">
        <v>123</v>
      </c>
      <c r="C214" s="175"/>
      <c r="D214" s="171"/>
      <c r="E214" s="327"/>
      <c r="F214" s="341"/>
      <c r="G214" s="344"/>
      <c r="H214" s="344"/>
      <c r="I214" s="343"/>
      <c r="J214" s="3"/>
      <c r="K214" s="3"/>
    </row>
    <row r="215" spans="1:11" s="5" customFormat="1" ht="18" customHeight="1" thickTop="1" x14ac:dyDescent="0.2">
      <c r="A215" s="173"/>
      <c r="B215" s="152"/>
      <c r="C215" s="152"/>
      <c r="D215" s="152"/>
      <c r="E215" s="152"/>
      <c r="F215" s="152"/>
      <c r="G215" s="152"/>
      <c r="H215" s="152"/>
      <c r="I215" s="152"/>
      <c r="J215" s="3"/>
      <c r="K215" s="3"/>
    </row>
    <row r="216" spans="1:11" s="5" customFormat="1" ht="18" customHeight="1" thickBot="1" x14ac:dyDescent="0.3">
      <c r="A216" s="173"/>
      <c r="B216" s="212" t="s">
        <v>26</v>
      </c>
      <c r="C216" s="194" t="s">
        <v>37</v>
      </c>
      <c r="D216" s="173"/>
      <c r="E216" s="173"/>
      <c r="F216" s="173"/>
      <c r="G216" s="173"/>
      <c r="H216" s="173"/>
      <c r="I216" s="173"/>
      <c r="J216" s="9"/>
      <c r="K216" s="9"/>
    </row>
    <row r="217" spans="1:11" s="5" customFormat="1" ht="18" customHeight="1" thickTop="1" x14ac:dyDescent="0.2">
      <c r="A217" s="173"/>
      <c r="B217" s="93" t="s">
        <v>136</v>
      </c>
      <c r="C217" s="128"/>
      <c r="D217" s="279"/>
      <c r="E217" s="370"/>
      <c r="F217" s="370"/>
      <c r="G217" s="370"/>
      <c r="H217" s="370"/>
      <c r="I217" s="371"/>
      <c r="J217" s="9"/>
      <c r="K217" s="9"/>
    </row>
    <row r="218" spans="1:11" s="5" customFormat="1" ht="18" customHeight="1" thickBot="1" x14ac:dyDescent="0.25">
      <c r="A218" s="173"/>
      <c r="B218" s="115" t="s">
        <v>137</v>
      </c>
      <c r="C218" s="175"/>
      <c r="D218" s="209"/>
      <c r="E218" s="372"/>
      <c r="F218" s="372"/>
      <c r="G218" s="372"/>
      <c r="H218" s="372"/>
      <c r="I218" s="373"/>
      <c r="J218" s="9"/>
      <c r="K218" s="9"/>
    </row>
    <row r="219" spans="1:11" s="5" customFormat="1" ht="18" customHeight="1" thickTop="1" x14ac:dyDescent="0.2">
      <c r="A219" s="173"/>
      <c r="B219" s="173"/>
      <c r="C219" s="173"/>
      <c r="D219" s="173"/>
      <c r="E219" s="173"/>
      <c r="F219" s="173"/>
      <c r="G219" s="173"/>
      <c r="H219" s="173"/>
      <c r="I219" s="173"/>
      <c r="J219" s="9"/>
      <c r="K219" s="9"/>
    </row>
    <row r="220" spans="1:11" s="5" customFormat="1" ht="18" customHeight="1" x14ac:dyDescent="0.2">
      <c r="A220" s="173"/>
      <c r="B220" s="173"/>
      <c r="C220" s="173"/>
      <c r="D220" s="173"/>
      <c r="E220" s="173"/>
      <c r="F220" s="173"/>
      <c r="G220" s="173"/>
      <c r="H220" s="173"/>
      <c r="I220" s="173"/>
      <c r="J220" s="9"/>
      <c r="K220" s="9"/>
    </row>
    <row r="221" spans="1:11" s="5" customFormat="1" ht="18" customHeight="1" x14ac:dyDescent="0.2">
      <c r="A221" s="173"/>
      <c r="B221" s="173"/>
      <c r="C221" s="173"/>
      <c r="D221" s="173"/>
      <c r="E221" s="173"/>
      <c r="F221" s="173"/>
      <c r="G221" s="173"/>
      <c r="H221" s="173"/>
      <c r="I221" s="173"/>
      <c r="J221" s="9"/>
      <c r="K221" s="9"/>
    </row>
    <row r="222" spans="1:11" s="5" customFormat="1" ht="18" customHeight="1" x14ac:dyDescent="0.2">
      <c r="A222" s="173"/>
      <c r="B222" s="173"/>
      <c r="C222" s="173"/>
      <c r="D222" s="173"/>
      <c r="E222" s="173"/>
      <c r="F222" s="173"/>
      <c r="G222" s="173"/>
      <c r="H222" s="173"/>
      <c r="I222" s="173"/>
      <c r="J222" s="9"/>
      <c r="K222" s="9"/>
    </row>
    <row r="223" spans="1:11" s="5" customFormat="1" ht="18" customHeight="1" x14ac:dyDescent="0.2">
      <c r="A223" s="173"/>
      <c r="B223" s="173"/>
      <c r="C223" s="173"/>
      <c r="D223" s="173"/>
      <c r="E223" s="173"/>
      <c r="F223" s="173"/>
      <c r="G223" s="173"/>
      <c r="H223" s="173"/>
      <c r="I223" s="173"/>
      <c r="J223" s="9"/>
      <c r="K223" s="9"/>
    </row>
    <row r="224" spans="1:11" s="5" customFormat="1" ht="18" customHeight="1" x14ac:dyDescent="0.2">
      <c r="A224" s="173"/>
      <c r="B224" s="173"/>
      <c r="C224" s="173"/>
      <c r="D224" s="173"/>
      <c r="E224" s="173"/>
      <c r="F224" s="173"/>
      <c r="G224" s="173"/>
      <c r="H224" s="173"/>
      <c r="I224" s="173"/>
      <c r="J224" s="9"/>
      <c r="K224" s="9"/>
    </row>
    <row r="225" spans="1:19" s="5" customFormat="1" ht="18" customHeight="1" x14ac:dyDescent="0.2">
      <c r="A225" s="173"/>
      <c r="B225" s="173"/>
      <c r="C225" s="173"/>
      <c r="D225" s="173"/>
      <c r="E225" s="173"/>
      <c r="F225" s="173"/>
      <c r="G225" s="173"/>
      <c r="H225" s="173"/>
      <c r="I225" s="173"/>
      <c r="J225" s="9"/>
      <c r="K225" s="9"/>
    </row>
    <row r="226" spans="1:19" s="5" customFormat="1" ht="18" customHeight="1" x14ac:dyDescent="0.2">
      <c r="A226" s="173"/>
      <c r="B226" s="145"/>
      <c r="C226" s="173"/>
      <c r="D226" s="173"/>
      <c r="E226" s="173"/>
      <c r="F226" s="173"/>
      <c r="G226" s="173"/>
      <c r="H226" s="173"/>
      <c r="I226" s="173"/>
      <c r="J226" s="9"/>
      <c r="K226" s="9"/>
    </row>
    <row r="227" spans="1:19" s="5" customFormat="1" ht="18" customHeight="1" x14ac:dyDescent="0.2">
      <c r="A227" s="173"/>
      <c r="B227" s="132"/>
      <c r="C227" s="133"/>
      <c r="D227" s="133"/>
      <c r="E227" s="133"/>
      <c r="F227" s="133"/>
      <c r="G227" s="133"/>
      <c r="H227" s="133"/>
      <c r="I227" s="183"/>
      <c r="J227" s="9"/>
      <c r="K227" s="9"/>
    </row>
    <row r="228" spans="1:19" s="5" customFormat="1" ht="18" customHeight="1" x14ac:dyDescent="0.2">
      <c r="A228" s="173"/>
      <c r="B228" s="218" t="s">
        <v>250</v>
      </c>
      <c r="C228" s="218"/>
      <c r="D228" s="133"/>
      <c r="E228" s="133"/>
      <c r="F228" s="133"/>
      <c r="G228" s="133"/>
      <c r="H228" s="133"/>
      <c r="I228" s="218" t="s">
        <v>247</v>
      </c>
      <c r="J228" s="9"/>
      <c r="K228" s="9"/>
      <c r="L228" s="9"/>
      <c r="M228" s="9"/>
      <c r="N228" s="9"/>
      <c r="O228" s="9"/>
      <c r="P228" s="9"/>
      <c r="Q228" s="9"/>
    </row>
    <row r="229" spans="1:19" s="5" customFormat="1" ht="18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</row>
    <row r="230" spans="1:19" s="5" customFormat="1" ht="18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9" s="5" customFormat="1" ht="18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9" s="5" customFormat="1" ht="18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9" s="5" customFormat="1" ht="18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s="5" customFormat="1" ht="18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s="5" customFormat="1" ht="18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s="5" customFormat="1" ht="18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s="5" customFormat="1" ht="18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s="5" customFormat="1" ht="18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s="5" customFormat="1" ht="18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s="5" customFormat="1" ht="18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s="5" customFormat="1" ht="18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s="5" customFormat="1" ht="18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s="5" customFormat="1" ht="18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s="5" customFormat="1" ht="18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s="5" customFormat="1" ht="18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s="5" customFormat="1" ht="18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s="5" customFormat="1" ht="18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s="5" customFormat="1" ht="18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s="5" customFormat="1" ht="18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s="5" customFormat="1" ht="18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s="5" customFormat="1" ht="18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s="5" customFormat="1" ht="18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s="5" customFormat="1" ht="18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s="5" customFormat="1" ht="18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s="5" customFormat="1" ht="18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s="5" customFormat="1" ht="18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s="5" customFormat="1" ht="18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s="5" customFormat="1" ht="18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s="5" customFormat="1" ht="18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s="5" customFormat="1" ht="18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s="5" customFormat="1" ht="18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s="5" customFormat="1" ht="18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s="5" customFormat="1" ht="18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s="5" customFormat="1" ht="18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s="5" customFormat="1" ht="18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s="5" customFormat="1" ht="18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s="5" customFormat="1" ht="18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s="5" customFormat="1" ht="18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s="5" customFormat="1" ht="18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s="5" customFormat="1" ht="18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s="5" customFormat="1" ht="18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s="5" customFormat="1" ht="18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s="5" customFormat="1" ht="18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s="5" customFormat="1" ht="18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s="5" customFormat="1" ht="18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s="5" customFormat="1" ht="18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s="5" customFormat="1" ht="18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s="5" customFormat="1" ht="18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s="5" customFormat="1" ht="18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s="5" customFormat="1" ht="18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s="5" customFormat="1" ht="18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s="5" customFormat="1" ht="18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s="5" customFormat="1" ht="18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s="5" customFormat="1" ht="18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s="5" customFormat="1" ht="18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s="5" customFormat="1" ht="18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s="5" customFormat="1" ht="18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s="5" customFormat="1" ht="18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s="5" customFormat="1" ht="18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s="5" customFormat="1" ht="18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s="5" customFormat="1" ht="18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s="5" customFormat="1" ht="18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s="5" customFormat="1" ht="18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s="5" customFormat="1" ht="18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s="5" customFormat="1" ht="18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s="5" customFormat="1" ht="18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s="5" customFormat="1" ht="18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s="5" customFormat="1" ht="18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s="5" customFormat="1" ht="18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s="5" customFormat="1" ht="18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s="5" customFormat="1" ht="18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s="5" customFormat="1" ht="18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s="5" customFormat="1" ht="18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s="5" customFormat="1" ht="18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s="5" customFormat="1" ht="18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s="5" customFormat="1" ht="18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s="5" customFormat="1" ht="18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s="5" customFormat="1" ht="18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s="5" customFormat="1" ht="18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s="5" customFormat="1" ht="18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s="5" customFormat="1" ht="18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s="5" customFormat="1" ht="18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s="5" customFormat="1" ht="18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s="5" customFormat="1" ht="18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s="5" customFormat="1" ht="18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s="5" customFormat="1" ht="18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s="5" customFormat="1" ht="18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s="5" customFormat="1" ht="18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s="5" customFormat="1" ht="18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s="5" customFormat="1" ht="18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s="5" customFormat="1" ht="18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s="5" customFormat="1" ht="18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s="5" customFormat="1" ht="18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s="5" customFormat="1" ht="18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s="5" customFormat="1" ht="18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s="5" customFormat="1" ht="18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s="5" customFormat="1" ht="18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s="5" customFormat="1" ht="18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s="5" customFormat="1" ht="18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s="5" customFormat="1" ht="18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s="5" customFormat="1" ht="18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s="5" customFormat="1" ht="18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s="5" customFormat="1" ht="18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s="5" customFormat="1" ht="18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s="5" customFormat="1" ht="18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s="5" customFormat="1" ht="18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s="5" customFormat="1" ht="18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s="5" customFormat="1" ht="18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s="5" customFormat="1" ht="18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s="5" customFormat="1" ht="18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s="5" customFormat="1" ht="18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s="5" customFormat="1" ht="18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s="5" customFormat="1" ht="18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s="5" customFormat="1" ht="18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s="5" customFormat="1" ht="18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s="5" customFormat="1" ht="18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s="5" customFormat="1" ht="18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s="5" customFormat="1" ht="18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s="5" customFormat="1" ht="18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s="5" customFormat="1" ht="18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s="5" customFormat="1" ht="18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s="5" customFormat="1" ht="18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s="5" customFormat="1" ht="18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s="5" customFormat="1" ht="18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s="5" customFormat="1" ht="18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s="5" customFormat="1" ht="18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s="5" customFormat="1" ht="18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s="5" customFormat="1" ht="18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s="5" customFormat="1" ht="18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s="5" customFormat="1" ht="18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s="5" customFormat="1" ht="18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s="5" customFormat="1" ht="18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s="5" customFormat="1" ht="18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</row>
    <row r="364" spans="1:19" s="5" customFormat="1" ht="18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</row>
    <row r="365" spans="1:19" s="5" customFormat="1" ht="18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9" s="5" customFormat="1" ht="18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9" s="5" customFormat="1" ht="18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9" s="5" customFormat="1" ht="18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s="5" customFormat="1" ht="18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s="5" customFormat="1" ht="18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s="5" customFormat="1" ht="18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s="5" customFormat="1" ht="18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s="5" customFormat="1" ht="18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s="5" customFormat="1" ht="18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s="5" customFormat="1" ht="18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s="5" customFormat="1" ht="18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s="5" customFormat="1" ht="18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s="5" customFormat="1" ht="18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s="5" customFormat="1" ht="18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s="5" customFormat="1" ht="18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s="5" customFormat="1" ht="18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s="5" customFormat="1" ht="18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s="5" customFormat="1" ht="18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s="5" customFormat="1" ht="18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s="5" customFormat="1" ht="18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s="5" customFormat="1" ht="18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s="5" customFormat="1" ht="18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s="5" customFormat="1" ht="18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s="5" customFormat="1" ht="18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s="5" customFormat="1" ht="18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s="5" customFormat="1" ht="18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s="5" customFormat="1" ht="18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s="5" customFormat="1" ht="18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s="5" customFormat="1" ht="18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s="5" customFormat="1" ht="18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s="5" customFormat="1" ht="18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s="5" customFormat="1" ht="18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s="5" customFormat="1" ht="18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s="5" customFormat="1" ht="18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s="5" customFormat="1" ht="18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s="5" customFormat="1" ht="18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s="5" customFormat="1" ht="18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s="5" customFormat="1" ht="18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s="5" customFormat="1" ht="18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s="5" customFormat="1" ht="18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s="5" customFormat="1" ht="18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s="5" customFormat="1" ht="18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s="5" customFormat="1" ht="18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s="5" customFormat="1" ht="18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s="5" customFormat="1" ht="18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s="5" customFormat="1" ht="18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s="5" customFormat="1" ht="18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s="5" customFormat="1" ht="18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s="5" customFormat="1" ht="18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s="5" customFormat="1" ht="18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s="5" customFormat="1" ht="18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s="5" customFormat="1" ht="18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s="5" customFormat="1" ht="18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s="5" customFormat="1" ht="18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s="5" customFormat="1" ht="18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s="5" customFormat="1" ht="18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s="5" customFormat="1" ht="18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s="5" customFormat="1" ht="18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s="5" customFormat="1" ht="18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s="5" customFormat="1" ht="18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s="5" customFormat="1" ht="18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s="5" customFormat="1" ht="18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s="5" customFormat="1" ht="18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s="5" customFormat="1" ht="18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s="5" customFormat="1" ht="18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s="5" customFormat="1" ht="18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s="5" customFormat="1" ht="18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s="5" customFormat="1" ht="18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s="5" customFormat="1" ht="18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s="5" customFormat="1" ht="18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s="5" customFormat="1" ht="18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s="5" customFormat="1" ht="18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s="5" customFormat="1" ht="18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s="5" customFormat="1" ht="18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s="5" customFormat="1" ht="18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s="5" customFormat="1" ht="18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s="5" customFormat="1" ht="18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s="5" customFormat="1" ht="18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s="5" customFormat="1" ht="18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s="5" customFormat="1" ht="18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s="5" customFormat="1" ht="18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s="5" customFormat="1" ht="18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s="5" customFormat="1" ht="18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</row>
    <row r="449" spans="1:9" s="5" customFormat="1" ht="18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</row>
    <row r="450" spans="1:9" s="5" customFormat="1" ht="18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</row>
    <row r="451" spans="1:9" s="5" customFormat="1" ht="18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</row>
    <row r="452" spans="1:9" s="5" customFormat="1" ht="18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</row>
    <row r="453" spans="1:9" s="5" customFormat="1" ht="18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</row>
    <row r="454" spans="1:9" s="5" customFormat="1" ht="18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</row>
    <row r="455" spans="1:9" s="5" customFormat="1" ht="18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</row>
    <row r="456" spans="1:9" s="5" customFormat="1" ht="18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</row>
    <row r="457" spans="1:9" s="5" customFormat="1" ht="18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</row>
    <row r="458" spans="1:9" s="5" customFormat="1" ht="18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</row>
    <row r="459" spans="1:9" s="5" customFormat="1" ht="18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</row>
    <row r="460" spans="1:9" s="5" customFormat="1" ht="18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</row>
    <row r="461" spans="1:9" s="5" customFormat="1" ht="18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</row>
    <row r="462" spans="1:9" s="5" customFormat="1" ht="18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</row>
    <row r="463" spans="1:9" s="5" customFormat="1" ht="18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</row>
    <row r="464" spans="1:9" s="5" customFormat="1" ht="18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</row>
    <row r="465" spans="1:9" s="5" customFormat="1" ht="18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</row>
    <row r="466" spans="1:9" s="5" customFormat="1" ht="18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</row>
    <row r="467" spans="1:9" s="5" customFormat="1" ht="18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</row>
    <row r="468" spans="1:9" s="5" customFormat="1" ht="18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</row>
    <row r="469" spans="1:9" s="5" customFormat="1" ht="18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</row>
    <row r="470" spans="1:9" s="5" customFormat="1" ht="18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</row>
    <row r="471" spans="1:9" s="5" customFormat="1" ht="18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</row>
    <row r="472" spans="1:9" s="5" customFormat="1" ht="18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</row>
    <row r="473" spans="1:9" s="5" customFormat="1" ht="18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</row>
    <row r="474" spans="1:9" s="5" customFormat="1" ht="18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</row>
    <row r="475" spans="1:9" s="5" customFormat="1" ht="18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</row>
    <row r="476" spans="1:9" s="5" customFormat="1" ht="18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</row>
    <row r="477" spans="1:9" s="5" customFormat="1" ht="18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</row>
    <row r="478" spans="1:9" s="5" customFormat="1" ht="18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</row>
    <row r="479" spans="1:9" s="5" customFormat="1" ht="18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</row>
    <row r="480" spans="1:9" s="5" customFormat="1" ht="18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</row>
    <row r="481" spans="1:9" s="5" customFormat="1" ht="18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</row>
    <row r="482" spans="1:9" s="5" customFormat="1" ht="18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</row>
    <row r="483" spans="1:9" s="5" customFormat="1" ht="18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</row>
    <row r="484" spans="1:9" s="5" customFormat="1" ht="18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</row>
    <row r="485" spans="1:9" s="5" customFormat="1" ht="18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</row>
    <row r="486" spans="1:9" s="5" customFormat="1" ht="18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</row>
    <row r="487" spans="1:9" s="5" customFormat="1" ht="18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</row>
    <row r="488" spans="1:9" s="5" customFormat="1" ht="18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</row>
    <row r="489" spans="1:9" s="5" customFormat="1" ht="18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</row>
    <row r="490" spans="1:9" s="5" customFormat="1" ht="18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</row>
    <row r="491" spans="1:9" s="5" customFormat="1" ht="18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</row>
    <row r="492" spans="1:9" s="5" customFormat="1" ht="18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</row>
    <row r="493" spans="1:9" s="5" customFormat="1" ht="18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</row>
    <row r="494" spans="1:9" s="5" customFormat="1" ht="18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</row>
    <row r="495" spans="1:9" s="5" customFormat="1" ht="18" customHeight="1" x14ac:dyDescent="0.2"/>
    <row r="496" spans="1:9" s="5" customFormat="1" ht="18" customHeight="1" x14ac:dyDescent="0.2"/>
    <row r="497" s="5" customFormat="1" ht="18" customHeight="1" x14ac:dyDescent="0.2"/>
    <row r="498" s="5" customFormat="1" ht="18" customHeight="1" x14ac:dyDescent="0.2"/>
    <row r="499" s="5" customFormat="1" ht="18" customHeight="1" x14ac:dyDescent="0.2"/>
    <row r="500" s="5" customFormat="1" ht="18" customHeight="1" x14ac:dyDescent="0.2"/>
    <row r="501" s="5" customFormat="1" ht="18" customHeight="1" x14ac:dyDescent="0.2"/>
    <row r="502" s="5" customFormat="1" ht="18" customHeight="1" x14ac:dyDescent="0.2"/>
    <row r="503" s="5" customFormat="1" ht="18" customHeight="1" x14ac:dyDescent="0.2"/>
    <row r="504" s="5" customFormat="1" ht="18" customHeight="1" x14ac:dyDescent="0.2"/>
    <row r="505" s="5" customFormat="1" ht="18" customHeight="1" x14ac:dyDescent="0.2"/>
    <row r="506" s="5" customFormat="1" ht="18" customHeight="1" x14ac:dyDescent="0.2"/>
    <row r="507" s="5" customFormat="1" ht="18" customHeight="1" x14ac:dyDescent="0.2"/>
    <row r="508" s="5" customFormat="1" ht="18" customHeight="1" x14ac:dyDescent="0.2"/>
    <row r="509" s="5" customFormat="1" ht="18" customHeight="1" x14ac:dyDescent="0.2"/>
    <row r="510" s="5" customFormat="1" ht="18" customHeight="1" x14ac:dyDescent="0.2"/>
    <row r="511" s="5" customFormat="1" ht="18" customHeight="1" x14ac:dyDescent="0.2"/>
    <row r="512" s="5" customFormat="1" ht="18" customHeight="1" x14ac:dyDescent="0.2"/>
    <row r="513" s="5" customFormat="1" ht="18" customHeight="1" x14ac:dyDescent="0.2"/>
    <row r="514" s="5" customFormat="1" ht="18" customHeight="1" x14ac:dyDescent="0.2"/>
    <row r="515" s="5" customFormat="1" ht="18" customHeight="1" x14ac:dyDescent="0.2"/>
    <row r="516" s="5" customFormat="1" ht="18" customHeight="1" x14ac:dyDescent="0.2"/>
    <row r="517" s="5" customFormat="1" ht="18" customHeight="1" x14ac:dyDescent="0.2"/>
    <row r="518" s="5" customFormat="1" ht="18" customHeight="1" x14ac:dyDescent="0.2"/>
    <row r="519" s="5" customFormat="1" ht="18" customHeight="1" x14ac:dyDescent="0.2"/>
    <row r="520" s="5" customFormat="1" ht="18" customHeight="1" x14ac:dyDescent="0.2"/>
    <row r="521" s="5" customFormat="1" ht="18" customHeight="1" x14ac:dyDescent="0.2"/>
    <row r="522" s="5" customFormat="1" ht="18" customHeight="1" x14ac:dyDescent="0.2"/>
    <row r="523" s="5" customFormat="1" ht="18" customHeight="1" x14ac:dyDescent="0.2"/>
    <row r="524" s="5" customFormat="1" ht="18" customHeight="1" x14ac:dyDescent="0.2"/>
    <row r="525" s="5" customFormat="1" ht="18" customHeight="1" x14ac:dyDescent="0.2"/>
    <row r="526" s="5" customFormat="1" ht="18" customHeight="1" x14ac:dyDescent="0.2"/>
    <row r="527" s="5" customFormat="1" ht="18" customHeight="1" x14ac:dyDescent="0.2"/>
    <row r="528" s="5" customFormat="1" ht="18" customHeight="1" x14ac:dyDescent="0.2"/>
    <row r="529" s="5" customFormat="1" ht="18" customHeight="1" x14ac:dyDescent="0.2"/>
    <row r="530" s="5" customFormat="1" ht="18" customHeight="1" x14ac:dyDescent="0.2"/>
    <row r="531" s="5" customFormat="1" ht="18" customHeight="1" x14ac:dyDescent="0.2"/>
    <row r="532" s="5" customFormat="1" ht="18" customHeight="1" x14ac:dyDescent="0.2"/>
    <row r="533" s="5" customFormat="1" ht="18" customHeight="1" x14ac:dyDescent="0.2"/>
    <row r="534" s="5" customFormat="1" ht="18" customHeight="1" x14ac:dyDescent="0.2"/>
    <row r="535" s="5" customFormat="1" ht="18" customHeight="1" x14ac:dyDescent="0.2"/>
    <row r="536" s="5" customFormat="1" ht="18" customHeight="1" x14ac:dyDescent="0.2"/>
    <row r="537" s="5" customFormat="1" ht="18" customHeight="1" x14ac:dyDescent="0.2"/>
    <row r="538" s="5" customFormat="1" ht="18" customHeight="1" x14ac:dyDescent="0.2"/>
    <row r="539" s="5" customFormat="1" ht="14.25" x14ac:dyDescent="0.2"/>
    <row r="540" s="5" customFormat="1" ht="14.25" x14ac:dyDescent="0.2"/>
    <row r="541" s="5" customFormat="1" ht="14.25" x14ac:dyDescent="0.2"/>
    <row r="542" s="5" customFormat="1" ht="14.25" x14ac:dyDescent="0.2"/>
    <row r="543" s="5" customFormat="1" ht="14.25" x14ac:dyDescent="0.2"/>
    <row r="544" s="5" customFormat="1" ht="14.25" x14ac:dyDescent="0.2"/>
    <row r="545" s="5" customFormat="1" ht="14.25" x14ac:dyDescent="0.2"/>
    <row r="546" s="5" customFormat="1" ht="14.25" x14ac:dyDescent="0.2"/>
    <row r="547" s="5" customFormat="1" ht="14.25" x14ac:dyDescent="0.2"/>
    <row r="548" s="5" customFormat="1" ht="14.25" x14ac:dyDescent="0.2"/>
    <row r="549" s="5" customFormat="1" ht="14.25" x14ac:dyDescent="0.2"/>
    <row r="550" s="5" customFormat="1" ht="14.25" x14ac:dyDescent="0.2"/>
    <row r="551" s="5" customFormat="1" ht="14.25" x14ac:dyDescent="0.2"/>
    <row r="552" s="5" customFormat="1" ht="14.25" x14ac:dyDescent="0.2"/>
    <row r="553" s="5" customFormat="1" ht="14.25" x14ac:dyDescent="0.2"/>
    <row r="554" s="5" customFormat="1" ht="14.25" x14ac:dyDescent="0.2"/>
    <row r="555" s="5" customFormat="1" ht="14.25" x14ac:dyDescent="0.2"/>
    <row r="556" s="5" customFormat="1" ht="14.25" x14ac:dyDescent="0.2"/>
    <row r="557" s="5" customFormat="1" ht="14.25" x14ac:dyDescent="0.2"/>
    <row r="558" s="5" customFormat="1" ht="14.25" x14ac:dyDescent="0.2"/>
    <row r="559" s="5" customFormat="1" ht="14.25" x14ac:dyDescent="0.2"/>
    <row r="560" s="5" customFormat="1" ht="14.25" x14ac:dyDescent="0.2"/>
    <row r="561" s="5" customFormat="1" ht="14.25" x14ac:dyDescent="0.2"/>
    <row r="562" s="5" customFormat="1" ht="14.25" x14ac:dyDescent="0.2"/>
    <row r="563" s="5" customFormat="1" ht="14.25" x14ac:dyDescent="0.2"/>
    <row r="564" s="5" customFormat="1" ht="14.25" x14ac:dyDescent="0.2"/>
    <row r="565" s="5" customFormat="1" ht="14.25" x14ac:dyDescent="0.2"/>
    <row r="566" s="5" customFormat="1" ht="14.25" x14ac:dyDescent="0.2"/>
    <row r="567" s="5" customFormat="1" ht="14.25" x14ac:dyDescent="0.2"/>
    <row r="568" s="5" customFormat="1" ht="14.25" x14ac:dyDescent="0.2"/>
    <row r="569" s="5" customFormat="1" ht="14.25" x14ac:dyDescent="0.2"/>
    <row r="570" s="5" customFormat="1" ht="14.25" x14ac:dyDescent="0.2"/>
    <row r="571" s="5" customFormat="1" ht="14.25" x14ac:dyDescent="0.2"/>
    <row r="572" s="5" customFormat="1" ht="14.25" x14ac:dyDescent="0.2"/>
    <row r="573" s="5" customFormat="1" ht="14.25" x14ac:dyDescent="0.2"/>
    <row r="574" s="5" customFormat="1" ht="14.25" x14ac:dyDescent="0.2"/>
    <row r="575" s="5" customFormat="1" ht="14.25" x14ac:dyDescent="0.2"/>
    <row r="576" s="5" customFormat="1" ht="14.25" x14ac:dyDescent="0.2"/>
    <row r="577" s="5" customFormat="1" ht="14.25" x14ac:dyDescent="0.2"/>
    <row r="578" s="5" customFormat="1" ht="14.25" x14ac:dyDescent="0.2"/>
    <row r="579" s="5" customFormat="1" ht="14.25" x14ac:dyDescent="0.2"/>
    <row r="580" s="5" customFormat="1" ht="14.25" x14ac:dyDescent="0.2"/>
    <row r="581" s="5" customFormat="1" ht="14.25" x14ac:dyDescent="0.2"/>
    <row r="582" s="5" customFormat="1" ht="14.25" x14ac:dyDescent="0.2"/>
    <row r="583" s="5" customFormat="1" ht="14.25" x14ac:dyDescent="0.2"/>
    <row r="584" s="5" customFormat="1" ht="14.25" x14ac:dyDescent="0.2"/>
    <row r="585" s="5" customFormat="1" ht="14.25" x14ac:dyDescent="0.2"/>
    <row r="586" s="5" customFormat="1" ht="14.25" x14ac:dyDescent="0.2"/>
    <row r="587" s="5" customFormat="1" ht="14.25" x14ac:dyDescent="0.2"/>
    <row r="588" s="5" customFormat="1" ht="14.25" x14ac:dyDescent="0.2"/>
    <row r="589" s="5" customFormat="1" ht="14.25" x14ac:dyDescent="0.2"/>
    <row r="590" s="5" customFormat="1" ht="14.25" x14ac:dyDescent="0.2"/>
    <row r="591" s="5" customFormat="1" ht="14.25" x14ac:dyDescent="0.2"/>
    <row r="592" s="5" customFormat="1" ht="14.25" x14ac:dyDescent="0.2"/>
    <row r="593" s="5" customFormat="1" ht="14.25" x14ac:dyDescent="0.2"/>
    <row r="594" s="5" customFormat="1" ht="14.25" x14ac:dyDescent="0.2"/>
    <row r="595" s="5" customFormat="1" ht="14.25" x14ac:dyDescent="0.2"/>
    <row r="596" s="5" customFormat="1" ht="14.25" x14ac:dyDescent="0.2"/>
    <row r="597" s="5" customFormat="1" ht="14.25" x14ac:dyDescent="0.2"/>
    <row r="598" s="5" customFormat="1" ht="14.25" x14ac:dyDescent="0.2"/>
    <row r="599" s="5" customFormat="1" ht="14.25" x14ac:dyDescent="0.2"/>
    <row r="600" s="5" customFormat="1" ht="14.25" x14ac:dyDescent="0.2"/>
    <row r="601" s="5" customFormat="1" ht="14.25" x14ac:dyDescent="0.2"/>
    <row r="602" s="5" customFormat="1" ht="14.25" x14ac:dyDescent="0.2"/>
    <row r="603" s="5" customFormat="1" ht="14.25" x14ac:dyDescent="0.2"/>
    <row r="604" s="5" customFormat="1" ht="14.25" x14ac:dyDescent="0.2"/>
    <row r="605" s="5" customFormat="1" ht="14.25" x14ac:dyDescent="0.2"/>
    <row r="606" s="5" customFormat="1" ht="14.25" x14ac:dyDescent="0.2"/>
    <row r="607" s="5" customFormat="1" ht="14.25" x14ac:dyDescent="0.2"/>
    <row r="608" s="5" customFormat="1" ht="14.25" x14ac:dyDescent="0.2"/>
    <row r="609" s="5" customFormat="1" ht="14.25" x14ac:dyDescent="0.2"/>
    <row r="610" s="5" customFormat="1" ht="14.25" x14ac:dyDescent="0.2"/>
    <row r="611" s="5" customFormat="1" ht="14.25" x14ac:dyDescent="0.2"/>
    <row r="612" s="5" customFormat="1" ht="14.25" x14ac:dyDescent="0.2"/>
    <row r="613" s="5" customFormat="1" ht="14.25" x14ac:dyDescent="0.2"/>
    <row r="614" s="5" customFormat="1" ht="14.25" x14ac:dyDescent="0.2"/>
    <row r="615" s="5" customFormat="1" ht="14.25" x14ac:dyDescent="0.2"/>
    <row r="616" s="5" customFormat="1" ht="14.25" x14ac:dyDescent="0.2"/>
    <row r="617" s="5" customFormat="1" ht="14.25" x14ac:dyDescent="0.2"/>
    <row r="618" s="5" customFormat="1" ht="14.25" x14ac:dyDescent="0.2"/>
    <row r="619" s="5" customFormat="1" ht="14.25" x14ac:dyDescent="0.2"/>
    <row r="620" s="5" customFormat="1" ht="14.25" x14ac:dyDescent="0.2"/>
    <row r="621" s="5" customFormat="1" ht="14.25" x14ac:dyDescent="0.2"/>
    <row r="622" s="5" customFormat="1" ht="14.25" x14ac:dyDescent="0.2"/>
    <row r="623" s="5" customFormat="1" ht="14.25" x14ac:dyDescent="0.2"/>
    <row r="624" s="5" customFormat="1" ht="14.25" x14ac:dyDescent="0.2"/>
    <row r="625" s="5" customFormat="1" ht="14.25" x14ac:dyDescent="0.2"/>
    <row r="626" s="5" customFormat="1" ht="14.25" x14ac:dyDescent="0.2"/>
    <row r="627" s="5" customFormat="1" ht="14.25" x14ac:dyDescent="0.2"/>
    <row r="628" s="5" customFormat="1" ht="14.25" x14ac:dyDescent="0.2"/>
    <row r="629" s="5" customFormat="1" ht="14.25" x14ac:dyDescent="0.2"/>
    <row r="630" s="5" customFormat="1" ht="14.25" x14ac:dyDescent="0.2"/>
    <row r="631" s="5" customFormat="1" ht="14.25" x14ac:dyDescent="0.2"/>
    <row r="632" s="5" customFormat="1" ht="14.25" x14ac:dyDescent="0.2"/>
    <row r="633" s="5" customFormat="1" ht="14.25" x14ac:dyDescent="0.2"/>
    <row r="634" s="5" customFormat="1" ht="14.25" x14ac:dyDescent="0.2"/>
    <row r="635" s="5" customFormat="1" ht="14.25" x14ac:dyDescent="0.2"/>
    <row r="636" s="5" customFormat="1" ht="14.25" x14ac:dyDescent="0.2"/>
    <row r="637" s="5" customFormat="1" ht="14.25" x14ac:dyDescent="0.2"/>
    <row r="638" s="5" customFormat="1" ht="14.25" x14ac:dyDescent="0.2"/>
    <row r="639" s="5" customFormat="1" ht="14.25" x14ac:dyDescent="0.2"/>
    <row r="640" s="5" customFormat="1" ht="14.25" x14ac:dyDescent="0.2"/>
    <row r="641" s="5" customFormat="1" ht="14.25" x14ac:dyDescent="0.2"/>
    <row r="642" s="5" customFormat="1" ht="14.25" x14ac:dyDescent="0.2"/>
    <row r="643" s="5" customFormat="1" ht="14.25" x14ac:dyDescent="0.2"/>
    <row r="644" s="5" customFormat="1" ht="14.25" x14ac:dyDescent="0.2"/>
    <row r="645" s="5" customFormat="1" ht="14.25" x14ac:dyDescent="0.2"/>
    <row r="646" s="5" customFormat="1" ht="14.25" x14ac:dyDescent="0.2"/>
    <row r="647" s="5" customFormat="1" ht="14.25" x14ac:dyDescent="0.2"/>
    <row r="648" s="5" customFormat="1" ht="14.25" x14ac:dyDescent="0.2"/>
    <row r="649" s="5" customFormat="1" ht="14.25" x14ac:dyDescent="0.2"/>
    <row r="650" s="5" customFormat="1" ht="14.25" x14ac:dyDescent="0.2"/>
    <row r="651" s="5" customFormat="1" ht="14.25" x14ac:dyDescent="0.2"/>
    <row r="652" s="5" customFormat="1" ht="14.25" x14ac:dyDescent="0.2"/>
    <row r="653" s="5" customFormat="1" ht="14.25" x14ac:dyDescent="0.2"/>
    <row r="654" s="5" customFormat="1" ht="14.25" x14ac:dyDescent="0.2"/>
    <row r="655" s="5" customFormat="1" ht="14.25" x14ac:dyDescent="0.2"/>
    <row r="656" s="5" customFormat="1" ht="14.25" x14ac:dyDescent="0.2"/>
    <row r="657" s="5" customFormat="1" ht="14.25" x14ac:dyDescent="0.2"/>
    <row r="658" s="5" customFormat="1" ht="14.25" x14ac:dyDescent="0.2"/>
    <row r="659" s="5" customFormat="1" ht="14.25" x14ac:dyDescent="0.2"/>
    <row r="660" s="5" customFormat="1" ht="14.25" x14ac:dyDescent="0.2"/>
    <row r="661" s="5" customFormat="1" ht="14.25" x14ac:dyDescent="0.2"/>
    <row r="662" s="5" customFormat="1" ht="14.25" x14ac:dyDescent="0.2"/>
    <row r="663" s="5" customFormat="1" ht="14.25" x14ac:dyDescent="0.2"/>
    <row r="664" s="5" customFormat="1" ht="14.25" x14ac:dyDescent="0.2"/>
    <row r="665" s="5" customFormat="1" ht="14.25" x14ac:dyDescent="0.2"/>
    <row r="666" s="5" customFormat="1" ht="14.25" x14ac:dyDescent="0.2"/>
    <row r="667" s="5" customFormat="1" ht="14.25" x14ac:dyDescent="0.2"/>
    <row r="668" s="5" customFormat="1" ht="14.25" x14ac:dyDescent="0.2"/>
    <row r="669" s="5" customFormat="1" ht="14.25" x14ac:dyDescent="0.2"/>
    <row r="670" s="5" customFormat="1" ht="14.25" x14ac:dyDescent="0.2"/>
    <row r="671" s="5" customFormat="1" ht="14.25" x14ac:dyDescent="0.2"/>
    <row r="672" s="5" customFormat="1" ht="14.25" x14ac:dyDescent="0.2"/>
    <row r="673" s="5" customFormat="1" ht="14.25" x14ac:dyDescent="0.2"/>
    <row r="674" s="5" customFormat="1" ht="14.25" x14ac:dyDescent="0.2"/>
    <row r="675" s="5" customFormat="1" ht="14.25" x14ac:dyDescent="0.2"/>
    <row r="676" s="5" customFormat="1" ht="14.25" x14ac:dyDescent="0.2"/>
    <row r="677" s="5" customFormat="1" ht="14.25" x14ac:dyDescent="0.2"/>
    <row r="678" s="5" customFormat="1" ht="14.25" x14ac:dyDescent="0.2"/>
    <row r="679" s="5" customFormat="1" ht="14.25" x14ac:dyDescent="0.2"/>
    <row r="680" s="5" customFormat="1" ht="14.25" x14ac:dyDescent="0.2"/>
    <row r="681" s="5" customFormat="1" ht="14.25" x14ac:dyDescent="0.2"/>
    <row r="682" s="5" customFormat="1" ht="14.25" x14ac:dyDescent="0.2"/>
    <row r="683" s="5" customFormat="1" ht="14.25" x14ac:dyDescent="0.2"/>
    <row r="684" s="5" customFormat="1" ht="14.25" x14ac:dyDescent="0.2"/>
    <row r="685" s="5" customFormat="1" ht="14.25" x14ac:dyDescent="0.2"/>
    <row r="686" s="5" customFormat="1" ht="14.25" x14ac:dyDescent="0.2"/>
    <row r="687" s="5" customFormat="1" ht="14.25" x14ac:dyDescent="0.2"/>
    <row r="688" s="5" customFormat="1" ht="14.25" x14ac:dyDescent="0.2"/>
    <row r="689" s="5" customFormat="1" ht="14.25" x14ac:dyDescent="0.2"/>
    <row r="690" s="5" customFormat="1" ht="14.25" x14ac:dyDescent="0.2"/>
    <row r="691" s="5" customFormat="1" ht="14.25" x14ac:dyDescent="0.2"/>
    <row r="692" s="5" customFormat="1" ht="14.25" x14ac:dyDescent="0.2"/>
    <row r="693" s="5" customFormat="1" ht="14.25" x14ac:dyDescent="0.2"/>
    <row r="694" s="5" customFormat="1" ht="14.25" x14ac:dyDescent="0.2"/>
    <row r="695" s="5" customFormat="1" ht="14.25" x14ac:dyDescent="0.2"/>
    <row r="696" s="5" customFormat="1" ht="14.25" x14ac:dyDescent="0.2"/>
    <row r="697" s="5" customFormat="1" ht="14.25" x14ac:dyDescent="0.2"/>
    <row r="698" s="5" customFormat="1" ht="14.25" x14ac:dyDescent="0.2"/>
    <row r="699" s="5" customFormat="1" ht="14.25" x14ac:dyDescent="0.2"/>
    <row r="700" s="5" customFormat="1" ht="14.25" x14ac:dyDescent="0.2"/>
    <row r="701" s="5" customFormat="1" ht="14.25" x14ac:dyDescent="0.2"/>
    <row r="702" s="5" customFormat="1" ht="14.25" x14ac:dyDescent="0.2"/>
    <row r="703" s="5" customFormat="1" ht="14.25" x14ac:dyDescent="0.2"/>
    <row r="704" s="5" customFormat="1" ht="14.25" x14ac:dyDescent="0.2"/>
    <row r="705" s="5" customFormat="1" ht="14.25" x14ac:dyDescent="0.2"/>
    <row r="706" s="5" customFormat="1" ht="14.25" x14ac:dyDescent="0.2"/>
    <row r="707" s="5" customFormat="1" ht="14.25" x14ac:dyDescent="0.2"/>
    <row r="708" s="5" customFormat="1" ht="14.25" x14ac:dyDescent="0.2"/>
    <row r="709" s="5" customFormat="1" ht="14.25" x14ac:dyDescent="0.2"/>
    <row r="710" s="5" customFormat="1" ht="14.25" x14ac:dyDescent="0.2"/>
    <row r="711" s="5" customFormat="1" ht="14.25" x14ac:dyDescent="0.2"/>
    <row r="712" s="5" customFormat="1" ht="14.25" x14ac:dyDescent="0.2"/>
    <row r="713" s="5" customFormat="1" ht="14.25" x14ac:dyDescent="0.2"/>
    <row r="714" s="5" customFormat="1" ht="14.25" x14ac:dyDescent="0.2"/>
    <row r="715" s="5" customFormat="1" ht="14.25" x14ac:dyDescent="0.2"/>
    <row r="716" s="5" customFormat="1" ht="14.25" x14ac:dyDescent="0.2"/>
    <row r="717" s="5" customFormat="1" ht="14.25" x14ac:dyDescent="0.2"/>
    <row r="718" s="5" customFormat="1" ht="14.25" x14ac:dyDescent="0.2"/>
    <row r="719" s="5" customFormat="1" ht="14.25" x14ac:dyDescent="0.2"/>
    <row r="720" s="5" customFormat="1" ht="14.25" x14ac:dyDescent="0.2"/>
    <row r="721" s="5" customFormat="1" ht="14.25" x14ac:dyDescent="0.2"/>
    <row r="722" s="5" customFormat="1" ht="14.25" x14ac:dyDescent="0.2"/>
    <row r="723" s="5" customFormat="1" ht="14.25" x14ac:dyDescent="0.2"/>
    <row r="724" s="5" customFormat="1" ht="14.25" x14ac:dyDescent="0.2"/>
    <row r="725" s="5" customFormat="1" ht="14.25" x14ac:dyDescent="0.2"/>
    <row r="726" s="5" customFormat="1" ht="14.25" x14ac:dyDescent="0.2"/>
    <row r="727" s="5" customFormat="1" ht="14.25" x14ac:dyDescent="0.2"/>
    <row r="728" s="5" customFormat="1" ht="14.25" x14ac:dyDescent="0.2"/>
    <row r="729" s="5" customFormat="1" ht="14.25" x14ac:dyDescent="0.2"/>
    <row r="730" s="5" customFormat="1" ht="14.25" x14ac:dyDescent="0.2"/>
    <row r="731" s="5" customFormat="1" ht="14.25" x14ac:dyDescent="0.2"/>
    <row r="732" s="5" customFormat="1" ht="14.25" x14ac:dyDescent="0.2"/>
    <row r="733" s="5" customFormat="1" ht="14.25" x14ac:dyDescent="0.2"/>
    <row r="734" s="5" customFormat="1" ht="14.25" x14ac:dyDescent="0.2"/>
    <row r="735" s="5" customFormat="1" ht="14.25" x14ac:dyDescent="0.2"/>
    <row r="736" s="5" customFormat="1" ht="14.25" x14ac:dyDescent="0.2"/>
    <row r="737" s="5" customFormat="1" ht="14.25" x14ac:dyDescent="0.2"/>
    <row r="738" s="5" customFormat="1" ht="14.25" x14ac:dyDescent="0.2"/>
    <row r="739" s="5" customFormat="1" ht="14.25" x14ac:dyDescent="0.2"/>
    <row r="740" s="5" customFormat="1" ht="14.25" x14ac:dyDescent="0.2"/>
    <row r="741" s="5" customFormat="1" ht="14.25" x14ac:dyDescent="0.2"/>
    <row r="742" s="5" customFormat="1" ht="14.25" x14ac:dyDescent="0.2"/>
    <row r="743" s="5" customFormat="1" ht="14.25" x14ac:dyDescent="0.2"/>
    <row r="744" s="5" customFormat="1" ht="14.25" x14ac:dyDescent="0.2"/>
    <row r="745" s="5" customFormat="1" ht="14.25" x14ac:dyDescent="0.2"/>
    <row r="746" s="5" customFormat="1" ht="14.25" x14ac:dyDescent="0.2"/>
    <row r="747" s="5" customFormat="1" ht="14.25" x14ac:dyDescent="0.2"/>
    <row r="748" s="5" customFormat="1" ht="14.25" x14ac:dyDescent="0.2"/>
    <row r="749" s="5" customFormat="1" ht="14.25" x14ac:dyDescent="0.2"/>
    <row r="750" s="5" customFormat="1" ht="14.25" x14ac:dyDescent="0.2"/>
    <row r="751" s="5" customFormat="1" ht="14.25" x14ac:dyDescent="0.2"/>
    <row r="752" s="5" customFormat="1" ht="14.25" x14ac:dyDescent="0.2"/>
    <row r="753" s="5" customFormat="1" ht="14.25" x14ac:dyDescent="0.2"/>
    <row r="754" s="5" customFormat="1" ht="14.25" x14ac:dyDescent="0.2"/>
    <row r="755" s="5" customFormat="1" ht="14.25" x14ac:dyDescent="0.2"/>
    <row r="756" s="5" customFormat="1" ht="14.25" x14ac:dyDescent="0.2"/>
    <row r="757" s="5" customFormat="1" ht="14.25" x14ac:dyDescent="0.2"/>
    <row r="758" s="5" customFormat="1" ht="14.25" x14ac:dyDescent="0.2"/>
    <row r="759" s="5" customFormat="1" ht="14.25" x14ac:dyDescent="0.2"/>
    <row r="760" s="5" customFormat="1" ht="14.25" x14ac:dyDescent="0.2"/>
    <row r="761" s="5" customFormat="1" ht="14.25" x14ac:dyDescent="0.2"/>
    <row r="762" s="5" customFormat="1" ht="14.25" x14ac:dyDescent="0.2"/>
    <row r="763" s="5" customFormat="1" ht="14.25" x14ac:dyDescent="0.2"/>
    <row r="764" s="5" customFormat="1" ht="14.25" x14ac:dyDescent="0.2"/>
    <row r="765" s="5" customFormat="1" ht="14.25" x14ac:dyDescent="0.2"/>
    <row r="766" s="5" customFormat="1" ht="14.25" x14ac:dyDescent="0.2"/>
    <row r="767" s="5" customFormat="1" ht="14.25" x14ac:dyDescent="0.2"/>
    <row r="768" s="5" customFormat="1" ht="14.25" x14ac:dyDescent="0.2"/>
    <row r="769" s="5" customFormat="1" ht="14.25" x14ac:dyDescent="0.2"/>
    <row r="770" s="5" customFormat="1" ht="14.25" x14ac:dyDescent="0.2"/>
    <row r="771" s="5" customFormat="1" ht="14.25" x14ac:dyDescent="0.2"/>
    <row r="772" s="5" customFormat="1" ht="14.25" x14ac:dyDescent="0.2"/>
    <row r="773" s="5" customFormat="1" ht="14.25" x14ac:dyDescent="0.2"/>
    <row r="774" s="5" customFormat="1" ht="14.25" x14ac:dyDescent="0.2"/>
    <row r="775" s="5" customFormat="1" ht="14.25" x14ac:dyDescent="0.2"/>
    <row r="776" s="5" customFormat="1" ht="14.25" x14ac:dyDescent="0.2"/>
    <row r="777" s="5" customFormat="1" ht="14.25" x14ac:dyDescent="0.2"/>
    <row r="778" s="5" customFormat="1" ht="14.25" x14ac:dyDescent="0.2"/>
    <row r="779" s="5" customFormat="1" ht="14.25" x14ac:dyDescent="0.2"/>
    <row r="780" s="5" customFormat="1" ht="14.25" x14ac:dyDescent="0.2"/>
    <row r="781" s="5" customFormat="1" ht="14.25" x14ac:dyDescent="0.2"/>
    <row r="782" s="5" customFormat="1" ht="14.25" x14ac:dyDescent="0.2"/>
    <row r="783" s="5" customFormat="1" ht="14.25" x14ac:dyDescent="0.2"/>
    <row r="784" s="5" customFormat="1" ht="14.25" x14ac:dyDescent="0.2"/>
    <row r="785" s="5" customFormat="1" ht="14.25" x14ac:dyDescent="0.2"/>
    <row r="786" s="5" customFormat="1" ht="14.25" x14ac:dyDescent="0.2"/>
    <row r="787" s="5" customFormat="1" ht="14.25" x14ac:dyDescent="0.2"/>
    <row r="788" s="5" customFormat="1" ht="14.25" x14ac:dyDescent="0.2"/>
    <row r="789" s="5" customFormat="1" ht="14.25" x14ac:dyDescent="0.2"/>
    <row r="790" s="5" customFormat="1" ht="14.25" x14ac:dyDescent="0.2"/>
    <row r="791" s="5" customFormat="1" ht="14.25" x14ac:dyDescent="0.2"/>
    <row r="792" s="5" customFormat="1" ht="14.25" x14ac:dyDescent="0.2"/>
    <row r="793" s="5" customFormat="1" ht="14.25" x14ac:dyDescent="0.2"/>
  </sheetData>
  <sheetProtection sheet="1" scenarios="1" formatCells="0" formatColumns="0" formatRows="0"/>
  <mergeCells count="19">
    <mergeCell ref="E4:G4"/>
    <mergeCell ref="E13:G13"/>
    <mergeCell ref="E192:G192"/>
    <mergeCell ref="E200:G200"/>
    <mergeCell ref="E51:G51"/>
    <mergeCell ref="E5:G5"/>
    <mergeCell ref="E52:G52"/>
    <mergeCell ref="E97:G97"/>
    <mergeCell ref="E144:G144"/>
    <mergeCell ref="E189:G189"/>
    <mergeCell ref="B163:C166"/>
    <mergeCell ref="E210:G210"/>
    <mergeCell ref="E55:G55"/>
    <mergeCell ref="E119:G119"/>
    <mergeCell ref="E147:G147"/>
    <mergeCell ref="E100:G100"/>
    <mergeCell ref="E143:G143"/>
    <mergeCell ref="E96:G96"/>
    <mergeCell ref="E188:G188"/>
  </mergeCells>
  <pageMargins left="0" right="0.5" top="0" bottom="0" header="0" footer="0"/>
  <pageSetup fitToHeight="0" orientation="portrait" r:id="rId1"/>
  <rowBreaks count="4" manualBreakCount="4">
    <brk id="47" max="16383" man="1"/>
    <brk id="92" max="16383" man="1"/>
    <brk id="139" max="16383" man="1"/>
    <brk id="18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1"/>
  <sheetViews>
    <sheetView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4.5703125" customWidth="1"/>
    <col min="2" max="2" width="2.42578125" customWidth="1"/>
    <col min="3" max="3" width="8" customWidth="1"/>
    <col min="4" max="4" width="15.28515625" customWidth="1"/>
    <col min="5" max="8" width="13.7109375" customWidth="1"/>
    <col min="9" max="9" width="15.42578125" customWidth="1"/>
    <col min="10" max="22" width="9.140625" customWidth="1"/>
  </cols>
  <sheetData>
    <row r="1" spans="1:25" ht="15" customHeight="1" thickBot="1" x14ac:dyDescent="0.3">
      <c r="A1" s="34"/>
      <c r="B1" s="34"/>
      <c r="C1" s="34"/>
      <c r="D1" s="34"/>
      <c r="E1" s="34"/>
      <c r="F1" s="34"/>
      <c r="G1" s="34"/>
      <c r="H1" s="34"/>
      <c r="I1" s="34"/>
      <c r="J1" s="35"/>
      <c r="K1" s="6"/>
    </row>
    <row r="2" spans="1:25" ht="9" customHeight="1" x14ac:dyDescent="0.25">
      <c r="A2" s="36"/>
      <c r="B2" s="37"/>
      <c r="C2" s="38"/>
      <c r="D2" s="39"/>
      <c r="E2" s="38"/>
      <c r="F2" s="38"/>
      <c r="G2" s="38"/>
      <c r="H2" s="40"/>
      <c r="I2" s="39"/>
      <c r="J2" s="41"/>
      <c r="K2" s="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25">
      <c r="A3" s="36"/>
      <c r="B3" s="42"/>
      <c r="C3" s="41"/>
      <c r="D3" s="43"/>
      <c r="E3" s="41"/>
      <c r="F3" s="41"/>
      <c r="G3" s="41"/>
      <c r="H3" s="44" t="s">
        <v>166</v>
      </c>
      <c r="I3" s="45">
        <v>5213</v>
      </c>
      <c r="J3" s="35"/>
      <c r="K3" s="2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9"/>
      <c r="X3" s="1"/>
      <c r="Y3" s="1"/>
    </row>
    <row r="4" spans="1:25" ht="18" customHeight="1" x14ac:dyDescent="0.25">
      <c r="A4" s="36"/>
      <c r="B4" s="42"/>
      <c r="C4" s="41"/>
      <c r="D4" s="46"/>
      <c r="E4" s="382" t="s">
        <v>249</v>
      </c>
      <c r="F4" s="383"/>
      <c r="G4" s="384"/>
      <c r="H4" s="47" t="s">
        <v>38</v>
      </c>
      <c r="I4" s="48">
        <v>41365</v>
      </c>
      <c r="J4" s="49"/>
      <c r="K4" s="33"/>
      <c r="L4" s="16"/>
      <c r="M4" s="16"/>
      <c r="N4" s="16"/>
      <c r="O4" s="1"/>
      <c r="P4" s="1"/>
      <c r="Q4" s="1"/>
      <c r="R4" s="1"/>
      <c r="S4" s="1"/>
      <c r="T4" s="1"/>
      <c r="V4" s="1"/>
      <c r="W4" s="1"/>
      <c r="X4" s="1"/>
      <c r="Y4" s="1"/>
    </row>
    <row r="5" spans="1:25" ht="18" customHeight="1" x14ac:dyDescent="0.25">
      <c r="A5" s="41"/>
      <c r="B5" s="42"/>
      <c r="C5" s="41"/>
      <c r="D5" s="50"/>
      <c r="E5" s="382" t="s">
        <v>248</v>
      </c>
      <c r="F5" s="383"/>
      <c r="G5" s="384"/>
      <c r="H5" s="47" t="s">
        <v>39</v>
      </c>
      <c r="I5" s="51" t="s">
        <v>246</v>
      </c>
      <c r="J5" s="52"/>
      <c r="K5" s="7"/>
      <c r="L5" s="7"/>
      <c r="M5" s="7"/>
      <c r="N5" s="7"/>
      <c r="O5" s="7"/>
      <c r="P5" s="7"/>
      <c r="Q5" s="7"/>
      <c r="R5" s="7"/>
      <c r="S5" s="7"/>
      <c r="T5" s="7"/>
      <c r="U5" s="27"/>
      <c r="V5" s="7"/>
      <c r="X5" s="1"/>
      <c r="Y5" s="1"/>
    </row>
    <row r="6" spans="1:25" ht="17.25" customHeight="1" thickBot="1" x14ac:dyDescent="0.3">
      <c r="A6" s="41"/>
      <c r="B6" s="53"/>
      <c r="C6" s="54"/>
      <c r="D6" s="55"/>
      <c r="E6" s="54"/>
      <c r="F6" s="54"/>
      <c r="G6" s="54"/>
      <c r="H6" s="56" t="s">
        <v>40</v>
      </c>
      <c r="I6" s="57" t="s">
        <v>52</v>
      </c>
      <c r="J6" s="52"/>
      <c r="K6" s="7"/>
      <c r="L6" s="7"/>
      <c r="M6" s="7"/>
      <c r="N6" s="7"/>
      <c r="O6" s="7"/>
      <c r="P6" s="7"/>
      <c r="Q6" s="7"/>
      <c r="R6" s="7"/>
      <c r="S6" s="7"/>
      <c r="T6" s="7"/>
      <c r="U6" s="27"/>
      <c r="V6" s="7"/>
      <c r="X6" s="1"/>
      <c r="Y6" s="1"/>
    </row>
    <row r="7" spans="1:25" ht="12" customHeight="1" thickBot="1" x14ac:dyDescent="0.3">
      <c r="A7" s="58"/>
      <c r="B7" s="59"/>
      <c r="C7" s="59"/>
      <c r="D7" s="58"/>
      <c r="E7" s="58"/>
      <c r="F7" s="58"/>
      <c r="G7" s="58"/>
      <c r="H7" s="60"/>
      <c r="I7" s="60"/>
      <c r="J7" s="61"/>
      <c r="K7" s="4"/>
      <c r="L7" s="4"/>
      <c r="M7" s="24"/>
      <c r="N7" s="24"/>
      <c r="O7" s="24"/>
      <c r="P7" s="24"/>
      <c r="Q7" s="24"/>
      <c r="R7" s="24"/>
      <c r="S7" s="24"/>
      <c r="T7" s="24"/>
      <c r="U7" s="24"/>
      <c r="V7" s="1"/>
      <c r="W7" s="1"/>
      <c r="X7" s="1"/>
      <c r="Y7" s="1"/>
    </row>
    <row r="8" spans="1:25" ht="18" customHeight="1" thickTop="1" x14ac:dyDescent="0.25">
      <c r="A8" s="58"/>
      <c r="B8" s="62" t="s">
        <v>0</v>
      </c>
      <c r="C8" s="63"/>
      <c r="D8" s="64"/>
      <c r="E8" s="65">
        <v>889</v>
      </c>
      <c r="F8" s="65">
        <v>890</v>
      </c>
      <c r="G8" s="65">
        <v>891</v>
      </c>
      <c r="H8" s="65">
        <v>892</v>
      </c>
      <c r="I8" s="66"/>
      <c r="J8" s="67"/>
      <c r="K8" s="25"/>
      <c r="L8" s="25"/>
      <c r="M8" s="25"/>
      <c r="N8" s="25"/>
      <c r="O8" s="25"/>
      <c r="P8" s="13"/>
      <c r="Q8" s="4"/>
      <c r="R8" s="4"/>
      <c r="S8" s="25"/>
      <c r="T8" s="25"/>
      <c r="U8" s="13"/>
      <c r="V8" s="7"/>
      <c r="W8" s="7"/>
      <c r="X8" s="1"/>
      <c r="Y8" s="1"/>
    </row>
    <row r="9" spans="1:25" ht="18" customHeight="1" x14ac:dyDescent="0.25">
      <c r="A9" s="58"/>
      <c r="B9" s="68" t="s">
        <v>1</v>
      </c>
      <c r="C9" s="69"/>
      <c r="D9" s="70"/>
      <c r="E9" s="71" t="s">
        <v>245</v>
      </c>
      <c r="F9" s="71" t="s">
        <v>245</v>
      </c>
      <c r="G9" s="71" t="s">
        <v>244</v>
      </c>
      <c r="H9" s="71" t="s">
        <v>244</v>
      </c>
      <c r="I9" s="72"/>
      <c r="J9" s="67"/>
      <c r="K9" s="25"/>
      <c r="L9" s="25"/>
      <c r="M9" s="25"/>
      <c r="N9" s="25"/>
      <c r="O9" s="25"/>
      <c r="P9" s="13"/>
      <c r="Q9" s="4"/>
      <c r="R9" s="25"/>
      <c r="S9" s="25"/>
      <c r="T9" s="25"/>
      <c r="U9" s="23"/>
      <c r="V9" s="23"/>
      <c r="W9" s="7"/>
      <c r="X9" s="1"/>
      <c r="Y9" s="1"/>
    </row>
    <row r="10" spans="1:25" ht="18" customHeight="1" x14ac:dyDescent="0.25">
      <c r="A10" s="58"/>
      <c r="B10" s="73" t="s">
        <v>2</v>
      </c>
      <c r="C10" s="69"/>
      <c r="D10" s="74"/>
      <c r="E10" s="71" t="s">
        <v>243</v>
      </c>
      <c r="F10" s="71" t="s">
        <v>243</v>
      </c>
      <c r="G10" s="71" t="s">
        <v>243</v>
      </c>
      <c r="H10" s="71" t="s">
        <v>243</v>
      </c>
      <c r="I10" s="75"/>
      <c r="J10" s="76"/>
      <c r="K10" s="20"/>
      <c r="L10" s="20"/>
      <c r="M10" s="13"/>
      <c r="N10" s="20"/>
      <c r="O10" s="4"/>
      <c r="P10" s="4"/>
      <c r="Q10" s="4"/>
      <c r="R10" s="4"/>
      <c r="S10" s="4"/>
      <c r="T10" s="4"/>
      <c r="U10" s="4"/>
      <c r="V10" s="7"/>
      <c r="W10" s="7"/>
      <c r="X10" s="1"/>
      <c r="Y10" s="1"/>
    </row>
    <row r="11" spans="1:25" ht="18" customHeight="1" thickBot="1" x14ac:dyDescent="0.3">
      <c r="A11" s="58"/>
      <c r="B11" s="77" t="s">
        <v>3</v>
      </c>
      <c r="C11" s="78"/>
      <c r="D11" s="79"/>
      <c r="E11" s="80">
        <v>41183</v>
      </c>
      <c r="F11" s="80">
        <v>41184</v>
      </c>
      <c r="G11" s="80">
        <v>41185</v>
      </c>
      <c r="H11" s="80">
        <v>41187</v>
      </c>
      <c r="I11" s="81"/>
      <c r="J11" s="35"/>
      <c r="K11" s="4"/>
      <c r="L11" s="4"/>
      <c r="M11" s="9"/>
      <c r="N11" s="4"/>
      <c r="O11" s="4"/>
      <c r="P11" s="6"/>
      <c r="Q11" s="4"/>
      <c r="R11" s="25"/>
      <c r="S11" s="13"/>
      <c r="T11" s="13"/>
      <c r="U11" s="4"/>
      <c r="V11" s="3"/>
      <c r="W11" s="7"/>
      <c r="X11" s="1"/>
      <c r="Y11" s="1"/>
    </row>
    <row r="12" spans="1:25" ht="12" customHeight="1" thickTop="1" x14ac:dyDescent="0.25">
      <c r="A12" s="58"/>
      <c r="B12" s="82"/>
      <c r="C12" s="82"/>
      <c r="D12" s="83"/>
      <c r="E12" s="83"/>
      <c r="F12" s="83"/>
      <c r="G12" s="83"/>
      <c r="H12" s="83"/>
      <c r="I12" s="82"/>
      <c r="J12" s="35"/>
      <c r="K12" s="4"/>
      <c r="L12" s="4"/>
      <c r="M12" s="4"/>
      <c r="N12" s="4"/>
      <c r="O12" s="4"/>
      <c r="P12" s="4"/>
      <c r="Q12" s="6"/>
      <c r="R12" s="4"/>
      <c r="S12" s="4"/>
      <c r="T12" s="13"/>
      <c r="U12" s="4"/>
      <c r="V12" s="7"/>
      <c r="W12" s="7"/>
      <c r="X12" s="1"/>
      <c r="Y12" s="1"/>
    </row>
    <row r="13" spans="1:25" ht="18" customHeight="1" x14ac:dyDescent="0.25">
      <c r="A13" s="58"/>
      <c r="B13" s="34"/>
      <c r="C13" s="84"/>
      <c r="D13" s="84"/>
      <c r="E13" s="381" t="s">
        <v>41</v>
      </c>
      <c r="F13" s="381"/>
      <c r="G13" s="381"/>
      <c r="H13" s="84"/>
      <c r="I13" s="84"/>
      <c r="J13" s="76"/>
      <c r="K13" s="20"/>
      <c r="L13" s="4"/>
      <c r="M13" s="4"/>
      <c r="N13" s="4"/>
      <c r="O13" s="4"/>
      <c r="P13" s="4"/>
      <c r="Q13" s="4"/>
      <c r="R13" s="4"/>
      <c r="S13" s="4"/>
      <c r="T13" s="4"/>
      <c r="U13" s="4"/>
      <c r="V13" s="7"/>
      <c r="W13" s="7"/>
      <c r="X13" s="1"/>
      <c r="Y13" s="1"/>
    </row>
    <row r="14" spans="1:25" ht="18" customHeight="1" x14ac:dyDescent="0.25">
      <c r="A14" s="58"/>
      <c r="B14" s="85" t="s">
        <v>5</v>
      </c>
      <c r="C14" s="86" t="s">
        <v>9</v>
      </c>
      <c r="D14" s="87"/>
      <c r="E14" s="86"/>
      <c r="F14" s="86"/>
      <c r="G14" s="86"/>
      <c r="H14" s="86"/>
      <c r="I14" s="86"/>
      <c r="J14" s="88"/>
      <c r="K14" s="18"/>
      <c r="L14" s="18"/>
      <c r="M14" s="18"/>
      <c r="N14" s="18"/>
      <c r="O14" s="18"/>
      <c r="P14" s="18"/>
      <c r="Q14" s="10"/>
      <c r="R14" s="18"/>
      <c r="S14" s="4"/>
      <c r="T14" s="4"/>
      <c r="U14" s="4"/>
      <c r="V14" s="7"/>
      <c r="W14" s="7"/>
      <c r="X14" s="1"/>
      <c r="Y14" s="1"/>
    </row>
    <row r="15" spans="1:25" ht="15" customHeight="1" x14ac:dyDescent="0.25">
      <c r="A15" s="58"/>
      <c r="B15" s="89" t="s">
        <v>6</v>
      </c>
      <c r="C15" s="90" t="s">
        <v>7</v>
      </c>
      <c r="D15" s="90"/>
      <c r="E15" s="90"/>
      <c r="F15" s="90"/>
      <c r="G15" s="90"/>
      <c r="H15" s="90"/>
      <c r="I15" s="90"/>
      <c r="J15" s="91"/>
      <c r="K15" s="10"/>
      <c r="L15" s="10"/>
      <c r="M15" s="6"/>
      <c r="N15" s="10"/>
      <c r="O15" s="13"/>
      <c r="P15" s="10"/>
      <c r="Q15" s="10"/>
      <c r="R15" s="10"/>
      <c r="S15" s="4"/>
      <c r="T15" s="4"/>
      <c r="U15" s="4"/>
      <c r="V15" s="7"/>
      <c r="W15" s="7"/>
      <c r="X15" s="1"/>
      <c r="Y15" s="1"/>
    </row>
    <row r="16" spans="1:25" ht="18" customHeight="1" thickBot="1" x14ac:dyDescent="0.3">
      <c r="A16" s="58"/>
      <c r="B16" s="92" t="s">
        <v>53</v>
      </c>
      <c r="C16" s="86" t="s">
        <v>160</v>
      </c>
      <c r="D16" s="87"/>
      <c r="E16" s="87"/>
      <c r="F16" s="87"/>
      <c r="G16" s="87"/>
      <c r="H16" s="87"/>
      <c r="I16" s="87"/>
      <c r="J16" s="91"/>
      <c r="K16" s="10"/>
      <c r="L16" s="10"/>
      <c r="M16" s="6"/>
      <c r="N16" s="10"/>
      <c r="O16" s="13"/>
      <c r="P16" s="10"/>
      <c r="Q16" s="10"/>
      <c r="R16" s="10"/>
      <c r="S16" s="4"/>
      <c r="T16" s="4"/>
      <c r="U16" s="4"/>
      <c r="V16" s="7"/>
      <c r="W16" s="7"/>
      <c r="X16" s="1"/>
      <c r="Y16" s="1"/>
    </row>
    <row r="17" spans="1:25" ht="18" customHeight="1" thickTop="1" x14ac:dyDescent="0.25">
      <c r="A17" s="58"/>
      <c r="B17" s="93" t="s">
        <v>75</v>
      </c>
      <c r="C17" s="94"/>
      <c r="D17" s="95"/>
      <c r="E17" s="96">
        <v>480</v>
      </c>
      <c r="F17" s="96">
        <v>480</v>
      </c>
      <c r="G17" s="96">
        <v>480</v>
      </c>
      <c r="H17" s="96">
        <v>480</v>
      </c>
      <c r="I17" s="97"/>
      <c r="J17" s="91"/>
      <c r="K17" s="10"/>
      <c r="L17" s="10"/>
      <c r="M17" s="6"/>
      <c r="N17" s="10"/>
      <c r="O17" s="13"/>
      <c r="P17" s="10"/>
      <c r="Q17" s="10"/>
      <c r="R17" s="10"/>
      <c r="S17" s="4"/>
      <c r="T17" s="4"/>
      <c r="U17" s="4"/>
      <c r="V17" s="7"/>
      <c r="W17" s="7"/>
      <c r="X17" s="1"/>
      <c r="Y17" s="1"/>
    </row>
    <row r="18" spans="1:25" ht="26.25" x14ac:dyDescent="0.25">
      <c r="A18" s="58"/>
      <c r="B18" s="98" t="s">
        <v>76</v>
      </c>
      <c r="C18" s="99"/>
      <c r="D18" s="100"/>
      <c r="E18" s="101" t="s">
        <v>242</v>
      </c>
      <c r="F18" s="101" t="s">
        <v>242</v>
      </c>
      <c r="G18" s="101" t="s">
        <v>242</v>
      </c>
      <c r="H18" s="101" t="s">
        <v>242</v>
      </c>
      <c r="I18" s="102"/>
      <c r="J18" s="91"/>
      <c r="K18" s="10"/>
      <c r="L18" s="10"/>
      <c r="M18" s="6"/>
      <c r="N18" s="10"/>
      <c r="O18" s="13"/>
      <c r="P18" s="10"/>
      <c r="Q18" s="10"/>
      <c r="R18" s="10"/>
      <c r="S18" s="4"/>
      <c r="T18" s="4"/>
      <c r="U18" s="4"/>
      <c r="V18" s="7"/>
      <c r="W18" s="7"/>
      <c r="X18" s="1"/>
      <c r="Y18" s="1"/>
    </row>
    <row r="19" spans="1:25" ht="18" customHeight="1" x14ac:dyDescent="0.25">
      <c r="A19" s="58"/>
      <c r="B19" s="98" t="s">
        <v>77</v>
      </c>
      <c r="C19" s="99"/>
      <c r="D19" s="100"/>
      <c r="E19" s="103" t="s">
        <v>241</v>
      </c>
      <c r="F19" s="103" t="s">
        <v>240</v>
      </c>
      <c r="G19" s="103" t="s">
        <v>240</v>
      </c>
      <c r="H19" s="103" t="s">
        <v>240</v>
      </c>
      <c r="I19" s="72"/>
      <c r="J19" s="91"/>
      <c r="K19" s="10"/>
      <c r="L19" s="10"/>
      <c r="M19" s="6"/>
      <c r="N19" s="10"/>
      <c r="O19" s="13"/>
      <c r="P19" s="10"/>
      <c r="Q19" s="10"/>
      <c r="R19" s="10"/>
      <c r="S19" s="4"/>
      <c r="T19" s="4"/>
      <c r="U19" s="4"/>
      <c r="V19" s="7"/>
      <c r="W19" s="7"/>
      <c r="X19" s="1"/>
      <c r="Y19" s="1"/>
    </row>
    <row r="20" spans="1:25" ht="18" customHeight="1" x14ac:dyDescent="0.25">
      <c r="A20" s="104"/>
      <c r="B20" s="105" t="s">
        <v>239</v>
      </c>
      <c r="C20" s="99"/>
      <c r="D20" s="100"/>
      <c r="E20" s="103" t="s">
        <v>238</v>
      </c>
      <c r="F20" s="71" t="s">
        <v>238</v>
      </c>
      <c r="G20" s="71" t="s">
        <v>238</v>
      </c>
      <c r="H20" s="71" t="s">
        <v>238</v>
      </c>
      <c r="I20" s="72"/>
      <c r="J20" s="91"/>
      <c r="K20" s="10"/>
      <c r="L20" s="10"/>
      <c r="M20" s="6"/>
      <c r="N20" s="10"/>
      <c r="O20" s="13"/>
      <c r="P20" s="10"/>
      <c r="Q20" s="10"/>
      <c r="R20" s="10"/>
      <c r="S20" s="4"/>
      <c r="T20" s="4"/>
      <c r="U20" s="4"/>
      <c r="V20" s="7"/>
      <c r="W20" s="7"/>
      <c r="X20" s="1"/>
      <c r="Y20" s="1"/>
    </row>
    <row r="21" spans="1:25" ht="18" customHeight="1" x14ac:dyDescent="0.25">
      <c r="A21" s="104"/>
      <c r="B21" s="106" t="s">
        <v>140</v>
      </c>
      <c r="C21" s="99"/>
      <c r="D21" s="100"/>
      <c r="E21" s="71" t="s">
        <v>237</v>
      </c>
      <c r="F21" s="71" t="s">
        <v>237</v>
      </c>
      <c r="G21" s="71" t="s">
        <v>237</v>
      </c>
      <c r="H21" s="71" t="s">
        <v>237</v>
      </c>
      <c r="I21" s="72"/>
      <c r="J21" s="91"/>
      <c r="K21" s="10"/>
      <c r="L21" s="10"/>
      <c r="M21" s="6"/>
      <c r="N21" s="10"/>
      <c r="O21" s="13"/>
      <c r="P21" s="10"/>
      <c r="Q21" s="10"/>
      <c r="R21" s="10"/>
      <c r="S21" s="4"/>
      <c r="T21" s="4"/>
      <c r="U21" s="4"/>
      <c r="V21" s="7"/>
      <c r="W21" s="7"/>
      <c r="X21" s="1"/>
      <c r="Y21" s="1"/>
    </row>
    <row r="22" spans="1:25" ht="18" customHeight="1" thickBot="1" x14ac:dyDescent="0.3">
      <c r="A22" s="58"/>
      <c r="B22" s="107" t="s">
        <v>79</v>
      </c>
      <c r="C22" s="108"/>
      <c r="D22" s="109"/>
      <c r="E22" s="110" t="s">
        <v>237</v>
      </c>
      <c r="F22" s="110" t="s">
        <v>237</v>
      </c>
      <c r="G22" s="110" t="s">
        <v>237</v>
      </c>
      <c r="H22" s="110" t="s">
        <v>237</v>
      </c>
      <c r="I22" s="81"/>
      <c r="J22" s="91"/>
      <c r="K22" s="10"/>
      <c r="L22" s="10"/>
      <c r="M22" s="6"/>
      <c r="N22" s="10"/>
      <c r="O22" s="13"/>
      <c r="P22" s="10"/>
      <c r="Q22" s="10"/>
      <c r="R22" s="10"/>
      <c r="S22" s="4"/>
      <c r="T22" s="4"/>
      <c r="U22" s="4"/>
      <c r="V22" s="7"/>
      <c r="W22" s="7"/>
      <c r="X22" s="1"/>
      <c r="Y22" s="1"/>
    </row>
    <row r="23" spans="1:25" ht="19.5" customHeight="1" thickTop="1" thickBot="1" x14ac:dyDescent="0.3">
      <c r="A23" s="58"/>
      <c r="B23" s="92" t="s">
        <v>59</v>
      </c>
      <c r="C23" s="86" t="s">
        <v>139</v>
      </c>
      <c r="D23" s="87"/>
      <c r="E23" s="87"/>
      <c r="F23" s="87"/>
      <c r="G23" s="87"/>
      <c r="H23" s="87"/>
      <c r="I23" s="87"/>
      <c r="J23" s="91"/>
      <c r="K23" s="10"/>
      <c r="L23" s="10"/>
      <c r="M23" s="6"/>
      <c r="N23" s="10"/>
      <c r="O23" s="13"/>
      <c r="P23" s="10"/>
      <c r="Q23" s="10"/>
      <c r="R23" s="10"/>
      <c r="S23" s="4"/>
      <c r="T23" s="4"/>
      <c r="U23" s="4"/>
      <c r="V23" s="7"/>
      <c r="W23" s="7"/>
      <c r="X23" s="1"/>
      <c r="Y23" s="1"/>
    </row>
    <row r="24" spans="1:25" ht="18" customHeight="1" thickTop="1" x14ac:dyDescent="0.25">
      <c r="A24" s="104"/>
      <c r="B24" s="93" t="s">
        <v>75</v>
      </c>
      <c r="C24" s="94"/>
      <c r="D24" s="95"/>
      <c r="E24" s="96" t="s">
        <v>236</v>
      </c>
      <c r="F24" s="96" t="s">
        <v>236</v>
      </c>
      <c r="G24" s="96" t="s">
        <v>236</v>
      </c>
      <c r="H24" s="96" t="s">
        <v>236</v>
      </c>
      <c r="I24" s="97"/>
      <c r="J24" s="91"/>
      <c r="K24" s="10"/>
      <c r="L24" s="10"/>
      <c r="M24" s="10"/>
      <c r="N24" s="10"/>
      <c r="O24" s="10"/>
      <c r="P24" s="10"/>
      <c r="Q24" s="10"/>
      <c r="R24" s="10"/>
      <c r="S24" s="4"/>
      <c r="T24" s="4"/>
      <c r="U24" s="4"/>
      <c r="V24" s="7"/>
      <c r="W24" s="7"/>
      <c r="X24" s="1"/>
      <c r="Y24" s="1"/>
    </row>
    <row r="25" spans="1:25" ht="18" customHeight="1" x14ac:dyDescent="0.25">
      <c r="A25" s="104"/>
      <c r="B25" s="98" t="s">
        <v>76</v>
      </c>
      <c r="C25" s="99"/>
      <c r="D25" s="100"/>
      <c r="E25" s="103" t="s">
        <v>235</v>
      </c>
      <c r="F25" s="103" t="s">
        <v>235</v>
      </c>
      <c r="G25" s="103" t="s">
        <v>235</v>
      </c>
      <c r="H25" s="103" t="s">
        <v>235</v>
      </c>
      <c r="I25" s="72"/>
      <c r="J25" s="91"/>
      <c r="K25" s="10"/>
      <c r="L25" s="10"/>
      <c r="M25" s="6"/>
      <c r="N25" s="10"/>
      <c r="O25" s="13"/>
      <c r="P25" s="10"/>
      <c r="Q25" s="10"/>
      <c r="R25" s="10"/>
      <c r="S25" s="4"/>
      <c r="T25" s="4"/>
      <c r="U25" s="4"/>
      <c r="V25" s="7"/>
      <c r="W25" s="7"/>
      <c r="X25" s="1"/>
      <c r="Y25" s="1"/>
    </row>
    <row r="26" spans="1:25" ht="18" customHeight="1" x14ac:dyDescent="0.25">
      <c r="A26" s="104"/>
      <c r="B26" s="98" t="s">
        <v>77</v>
      </c>
      <c r="C26" s="99"/>
      <c r="D26" s="100"/>
      <c r="E26" s="103" t="s">
        <v>167</v>
      </c>
      <c r="F26" s="103" t="s">
        <v>167</v>
      </c>
      <c r="G26" s="103" t="s">
        <v>167</v>
      </c>
      <c r="H26" s="103" t="s">
        <v>167</v>
      </c>
      <c r="I26" s="72"/>
      <c r="J26" s="91"/>
      <c r="K26" s="10"/>
      <c r="L26" s="10"/>
      <c r="M26" s="10"/>
      <c r="N26" s="10"/>
      <c r="O26" s="10"/>
      <c r="P26" s="10"/>
      <c r="Q26" s="10"/>
      <c r="R26" s="10"/>
      <c r="S26" s="4"/>
      <c r="T26" s="4"/>
      <c r="U26" s="4"/>
      <c r="V26" s="7"/>
      <c r="W26" s="7"/>
      <c r="X26" s="1"/>
      <c r="Y26" s="1"/>
    </row>
    <row r="27" spans="1:25" ht="18" customHeight="1" thickBot="1" x14ac:dyDescent="0.3">
      <c r="A27" s="104"/>
      <c r="B27" s="107" t="s">
        <v>79</v>
      </c>
      <c r="C27" s="108"/>
      <c r="D27" s="109"/>
      <c r="E27" s="110" t="s">
        <v>167</v>
      </c>
      <c r="F27" s="110" t="s">
        <v>167</v>
      </c>
      <c r="G27" s="110" t="s">
        <v>167</v>
      </c>
      <c r="H27" s="110" t="s">
        <v>167</v>
      </c>
      <c r="I27" s="81"/>
      <c r="J27" s="91"/>
      <c r="K27" s="10"/>
      <c r="L27" s="10"/>
      <c r="M27" s="10"/>
      <c r="N27" s="10"/>
      <c r="O27" s="10"/>
      <c r="P27" s="10"/>
      <c r="Q27" s="10"/>
      <c r="R27" s="10"/>
      <c r="S27" s="4"/>
      <c r="T27" s="4"/>
      <c r="U27" s="4"/>
      <c r="V27" s="7"/>
      <c r="W27" s="7"/>
      <c r="X27" s="1"/>
      <c r="Y27" s="1"/>
    </row>
    <row r="28" spans="1:25" ht="12" customHeight="1" thickTop="1" x14ac:dyDescent="0.25">
      <c r="A28" s="82"/>
      <c r="B28" s="111"/>
      <c r="C28" s="86"/>
      <c r="D28" s="91"/>
      <c r="E28" s="91"/>
      <c r="F28" s="91"/>
      <c r="G28" s="91"/>
      <c r="H28" s="91"/>
      <c r="I28" s="91"/>
      <c r="J28" s="91"/>
      <c r="K28" s="10"/>
      <c r="L28" s="10"/>
      <c r="M28" s="10"/>
      <c r="N28" s="10"/>
      <c r="O28" s="10"/>
      <c r="P28" s="10"/>
      <c r="Q28" s="10"/>
      <c r="R28" s="10"/>
      <c r="S28" s="4"/>
      <c r="T28" s="4"/>
      <c r="U28" s="4"/>
      <c r="V28" s="7"/>
      <c r="W28" s="7"/>
      <c r="X28" s="1"/>
      <c r="Y28" s="1"/>
    </row>
    <row r="29" spans="1:25" ht="15" customHeight="1" x14ac:dyDescent="0.25">
      <c r="A29" s="82"/>
      <c r="B29" s="85" t="s">
        <v>10</v>
      </c>
      <c r="C29" s="86" t="s">
        <v>11</v>
      </c>
      <c r="D29" s="87"/>
      <c r="E29" s="86"/>
      <c r="F29" s="86"/>
      <c r="G29" s="86"/>
      <c r="H29" s="86"/>
      <c r="I29" s="86"/>
      <c r="J29" s="91"/>
      <c r="K29" s="10"/>
      <c r="L29" s="10"/>
      <c r="M29" s="10"/>
      <c r="N29" s="10"/>
      <c r="O29" s="10"/>
      <c r="P29" s="10"/>
      <c r="Q29" s="10"/>
      <c r="R29" s="10"/>
      <c r="S29" s="4"/>
      <c r="T29" s="4"/>
      <c r="U29" s="4"/>
      <c r="V29" s="7"/>
      <c r="W29" s="7"/>
      <c r="X29" s="1"/>
      <c r="Y29" s="1"/>
    </row>
    <row r="30" spans="1:25" ht="18" customHeight="1" thickBot="1" x14ac:dyDescent="0.3">
      <c r="A30" s="82"/>
      <c r="B30" s="89" t="s">
        <v>6</v>
      </c>
      <c r="C30" s="90" t="s">
        <v>8</v>
      </c>
      <c r="D30" s="90"/>
      <c r="E30" s="90"/>
      <c r="F30" s="90"/>
      <c r="G30" s="90"/>
      <c r="H30" s="90"/>
      <c r="I30" s="90"/>
      <c r="J30" s="91"/>
      <c r="K30" s="10"/>
      <c r="L30" s="10"/>
      <c r="M30" s="10"/>
      <c r="N30" s="10"/>
      <c r="O30" s="10"/>
      <c r="P30" s="10"/>
      <c r="Q30" s="10"/>
      <c r="R30" s="10"/>
      <c r="S30" s="4"/>
      <c r="T30" s="4"/>
      <c r="U30" s="4"/>
      <c r="V30" s="7"/>
      <c r="W30" s="7"/>
      <c r="X30" s="1"/>
      <c r="Y30" s="1"/>
    </row>
    <row r="31" spans="1:25" ht="18" customHeight="1" thickTop="1" x14ac:dyDescent="0.25">
      <c r="A31" s="82"/>
      <c r="B31" s="93" t="s">
        <v>80</v>
      </c>
      <c r="C31" s="94"/>
      <c r="D31" s="95"/>
      <c r="E31" s="65" t="s">
        <v>234</v>
      </c>
      <c r="F31" s="65" t="s">
        <v>234</v>
      </c>
      <c r="G31" s="65" t="s">
        <v>234</v>
      </c>
      <c r="H31" s="65" t="s">
        <v>234</v>
      </c>
      <c r="I31" s="97"/>
      <c r="J31" s="91"/>
      <c r="K31" s="10"/>
      <c r="L31" s="10"/>
      <c r="M31" s="10"/>
      <c r="N31" s="10"/>
      <c r="O31" s="10"/>
      <c r="P31" s="10"/>
      <c r="Q31" s="10"/>
      <c r="R31" s="10"/>
      <c r="S31" s="4"/>
      <c r="T31" s="4"/>
      <c r="U31" s="4"/>
      <c r="V31" s="7"/>
      <c r="W31" s="7"/>
      <c r="X31" s="1"/>
      <c r="Y31" s="1"/>
    </row>
    <row r="32" spans="1:25" ht="18" customHeight="1" thickBot="1" x14ac:dyDescent="0.3">
      <c r="A32" s="82"/>
      <c r="B32" s="112" t="s">
        <v>138</v>
      </c>
      <c r="C32" s="108"/>
      <c r="D32" s="109"/>
      <c r="E32" s="113" t="s">
        <v>179</v>
      </c>
      <c r="F32" s="113" t="s">
        <v>179</v>
      </c>
      <c r="G32" s="113" t="s">
        <v>179</v>
      </c>
      <c r="H32" s="113" t="s">
        <v>179</v>
      </c>
      <c r="I32" s="81"/>
      <c r="J32" s="91"/>
      <c r="K32" s="10"/>
      <c r="L32" s="10"/>
      <c r="M32" s="10"/>
      <c r="N32" s="10"/>
      <c r="O32" s="10"/>
      <c r="P32" s="10"/>
      <c r="Q32" s="10"/>
      <c r="R32" s="10"/>
      <c r="S32" s="4"/>
      <c r="T32" s="4"/>
      <c r="U32" s="4"/>
      <c r="V32" s="7"/>
      <c r="W32" s="7"/>
      <c r="X32" s="1"/>
      <c r="Y32" s="1"/>
    </row>
    <row r="33" spans="1:25" ht="12" customHeight="1" thickTop="1" x14ac:dyDescent="0.25">
      <c r="A33" s="82"/>
      <c r="B33" s="114"/>
      <c r="C33" s="90"/>
      <c r="D33" s="90"/>
      <c r="E33" s="90"/>
      <c r="F33" s="90"/>
      <c r="G33" s="90"/>
      <c r="H33" s="90"/>
      <c r="I33" s="90"/>
      <c r="J33" s="91"/>
      <c r="K33" s="10"/>
      <c r="L33" s="10"/>
      <c r="M33" s="10"/>
      <c r="N33" s="10"/>
      <c r="O33" s="10"/>
      <c r="P33" s="10"/>
      <c r="Q33" s="10"/>
      <c r="R33" s="10"/>
      <c r="S33" s="4"/>
      <c r="T33" s="4"/>
      <c r="U33" s="4"/>
      <c r="V33" s="7"/>
      <c r="W33" s="7"/>
      <c r="X33" s="1"/>
      <c r="Y33" s="1"/>
    </row>
    <row r="34" spans="1:25" ht="18" customHeight="1" thickBot="1" x14ac:dyDescent="0.3">
      <c r="A34" s="82"/>
      <c r="B34" s="85" t="s">
        <v>12</v>
      </c>
      <c r="C34" s="86" t="s">
        <v>62</v>
      </c>
      <c r="D34" s="87"/>
      <c r="E34" s="87"/>
      <c r="F34" s="87"/>
      <c r="G34" s="87"/>
      <c r="H34" s="87"/>
      <c r="I34" s="87"/>
      <c r="J34" s="91"/>
      <c r="K34" s="10"/>
      <c r="L34" s="10"/>
      <c r="M34" s="10"/>
      <c r="N34" s="10"/>
      <c r="O34" s="10"/>
      <c r="P34" s="10"/>
      <c r="Q34" s="10"/>
      <c r="R34" s="10"/>
      <c r="S34" s="4"/>
      <c r="T34" s="4"/>
      <c r="U34" s="4"/>
      <c r="V34" s="7"/>
      <c r="W34" s="7"/>
      <c r="X34" s="1"/>
      <c r="Y34" s="1"/>
    </row>
    <row r="35" spans="1:25" ht="18" customHeight="1" thickTop="1" x14ac:dyDescent="0.25">
      <c r="A35" s="82"/>
      <c r="B35" s="93" t="s">
        <v>233</v>
      </c>
      <c r="C35" s="94"/>
      <c r="D35" s="95"/>
      <c r="E35" s="65" t="s">
        <v>232</v>
      </c>
      <c r="F35" s="65" t="s">
        <v>232</v>
      </c>
      <c r="G35" s="65" t="s">
        <v>232</v>
      </c>
      <c r="H35" s="65" t="s">
        <v>232</v>
      </c>
      <c r="I35" s="97"/>
      <c r="J35" s="91"/>
      <c r="K35" s="10"/>
      <c r="L35" s="10"/>
      <c r="M35" s="10"/>
      <c r="N35" s="10"/>
      <c r="O35" s="10"/>
      <c r="P35" s="10"/>
      <c r="Q35" s="10"/>
      <c r="R35" s="10"/>
      <c r="S35" s="4"/>
      <c r="T35" s="4"/>
      <c r="U35" s="4"/>
      <c r="V35" s="7"/>
      <c r="W35" s="7"/>
      <c r="X35" s="1"/>
      <c r="Y35" s="1"/>
    </row>
    <row r="36" spans="1:25" ht="18" customHeight="1" x14ac:dyDescent="0.25">
      <c r="A36" s="82"/>
      <c r="B36" s="98" t="s">
        <v>81</v>
      </c>
      <c r="C36" s="99"/>
      <c r="D36" s="100"/>
      <c r="E36" s="71" t="s">
        <v>167</v>
      </c>
      <c r="F36" s="71" t="s">
        <v>167</v>
      </c>
      <c r="G36" s="71" t="s">
        <v>167</v>
      </c>
      <c r="H36" s="71" t="s">
        <v>167</v>
      </c>
      <c r="I36" s="72"/>
      <c r="J36" s="91"/>
      <c r="K36" s="10"/>
      <c r="L36" s="10"/>
      <c r="M36" s="10"/>
      <c r="N36" s="10"/>
      <c r="O36" s="10"/>
      <c r="P36" s="10"/>
      <c r="Q36" s="10"/>
      <c r="R36" s="10"/>
      <c r="S36" s="4"/>
      <c r="T36" s="4"/>
      <c r="U36" s="4"/>
      <c r="V36" s="7"/>
      <c r="W36" s="7"/>
      <c r="X36" s="1"/>
      <c r="Y36" s="1"/>
    </row>
    <row r="37" spans="1:25" ht="18" customHeight="1" x14ac:dyDescent="0.25">
      <c r="A37" s="82"/>
      <c r="B37" s="98" t="s">
        <v>82</v>
      </c>
      <c r="C37" s="99"/>
      <c r="D37" s="100"/>
      <c r="E37" s="71" t="s">
        <v>167</v>
      </c>
      <c r="F37" s="71" t="s">
        <v>167</v>
      </c>
      <c r="G37" s="71" t="s">
        <v>167</v>
      </c>
      <c r="H37" s="71" t="s">
        <v>167</v>
      </c>
      <c r="I37" s="72"/>
      <c r="J37" s="91"/>
      <c r="K37" s="10"/>
      <c r="L37" s="10"/>
      <c r="M37" s="10"/>
      <c r="N37" s="10"/>
      <c r="O37" s="10"/>
      <c r="P37" s="10"/>
      <c r="Q37" s="10"/>
      <c r="R37" s="10"/>
      <c r="S37" s="4"/>
      <c r="T37" s="4"/>
      <c r="U37" s="4"/>
      <c r="V37" s="7"/>
      <c r="W37" s="7"/>
      <c r="X37" s="1"/>
      <c r="Y37" s="1"/>
    </row>
    <row r="38" spans="1:25" ht="18" customHeight="1" thickBot="1" x14ac:dyDescent="0.3">
      <c r="A38" s="82"/>
      <c r="B38" s="115" t="s">
        <v>83</v>
      </c>
      <c r="C38" s="108"/>
      <c r="D38" s="109"/>
      <c r="E38" s="113" t="s">
        <v>167</v>
      </c>
      <c r="F38" s="113" t="s">
        <v>167</v>
      </c>
      <c r="G38" s="113" t="s">
        <v>167</v>
      </c>
      <c r="H38" s="113" t="s">
        <v>167</v>
      </c>
      <c r="I38" s="116"/>
      <c r="J38" s="91"/>
      <c r="K38" s="10"/>
      <c r="L38" s="10"/>
      <c r="M38" s="10"/>
      <c r="N38" s="10"/>
      <c r="O38" s="10"/>
      <c r="P38" s="10"/>
      <c r="Q38" s="10"/>
      <c r="R38" s="10"/>
      <c r="S38" s="4"/>
      <c r="T38" s="4"/>
      <c r="U38" s="4"/>
      <c r="V38" s="7"/>
      <c r="W38" s="7"/>
      <c r="X38" s="1"/>
      <c r="Y38" s="1"/>
    </row>
    <row r="39" spans="1:25" ht="12" customHeight="1" thickTop="1" x14ac:dyDescent="0.25">
      <c r="A39" s="82"/>
      <c r="B39" s="90"/>
      <c r="C39" s="90"/>
      <c r="D39" s="90"/>
      <c r="E39" s="90"/>
      <c r="F39" s="90"/>
      <c r="G39" s="90"/>
      <c r="H39" s="90"/>
      <c r="I39" s="117"/>
      <c r="J39" s="91"/>
      <c r="K39" s="10"/>
      <c r="L39" s="10"/>
      <c r="M39" s="10"/>
      <c r="N39" s="10"/>
      <c r="O39" s="10"/>
      <c r="P39" s="10"/>
      <c r="Q39" s="10"/>
      <c r="R39" s="10"/>
      <c r="S39" s="4"/>
      <c r="T39" s="4"/>
      <c r="U39" s="4"/>
      <c r="V39" s="7"/>
      <c r="W39" s="7"/>
      <c r="X39" s="1"/>
      <c r="Y39" s="1"/>
    </row>
    <row r="40" spans="1:25" ht="18" customHeight="1" x14ac:dyDescent="0.25">
      <c r="A40" s="82"/>
      <c r="B40" s="118" t="s">
        <v>13</v>
      </c>
      <c r="C40" s="85" t="s">
        <v>63</v>
      </c>
      <c r="D40" s="91"/>
      <c r="E40" s="91"/>
      <c r="F40" s="91"/>
      <c r="G40" s="91"/>
      <c r="H40" s="91"/>
      <c r="I40" s="91"/>
      <c r="J40" s="91"/>
      <c r="K40" s="10"/>
      <c r="L40" s="10"/>
      <c r="M40" s="10"/>
      <c r="N40" s="10"/>
      <c r="O40" s="10"/>
      <c r="P40" s="10"/>
      <c r="Q40" s="10"/>
      <c r="R40" s="10"/>
      <c r="S40" s="4"/>
      <c r="T40" s="4"/>
      <c r="U40" s="4"/>
      <c r="V40" s="7"/>
      <c r="W40" s="7"/>
      <c r="X40" s="1"/>
      <c r="Y40" s="1"/>
    </row>
    <row r="41" spans="1:25" ht="12" customHeight="1" thickBot="1" x14ac:dyDescent="0.3">
      <c r="A41" s="58"/>
      <c r="B41" s="119" t="s">
        <v>35</v>
      </c>
      <c r="C41" s="120" t="s">
        <v>64</v>
      </c>
      <c r="D41" s="108"/>
      <c r="E41" s="108"/>
      <c r="F41" s="108"/>
      <c r="G41" s="108"/>
      <c r="H41" s="108"/>
      <c r="I41" s="108"/>
      <c r="J41" s="82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7"/>
      <c r="W41" s="7"/>
      <c r="X41" s="1"/>
      <c r="Y41" s="1"/>
    </row>
    <row r="42" spans="1:25" ht="18" customHeight="1" thickTop="1" thickBot="1" x14ac:dyDescent="0.3">
      <c r="A42" s="58"/>
      <c r="B42" s="115"/>
      <c r="C42" s="121" t="s">
        <v>65</v>
      </c>
      <c r="D42" s="122"/>
      <c r="E42" s="123" t="s">
        <v>169</v>
      </c>
      <c r="F42" s="123" t="s">
        <v>169</v>
      </c>
      <c r="G42" s="123" t="s">
        <v>169</v>
      </c>
      <c r="H42" s="123" t="s">
        <v>169</v>
      </c>
      <c r="I42" s="124"/>
      <c r="J42" s="88"/>
      <c r="K42" s="26"/>
      <c r="L42" s="26"/>
      <c r="M42" s="18"/>
      <c r="N42" s="18"/>
      <c r="O42" s="18"/>
      <c r="P42" s="18"/>
      <c r="Q42" s="18"/>
      <c r="R42" s="18"/>
      <c r="S42" s="4"/>
      <c r="T42" s="4"/>
      <c r="U42" s="4"/>
      <c r="V42" s="7"/>
      <c r="W42" s="7"/>
      <c r="X42" s="1"/>
      <c r="Y42" s="1"/>
    </row>
    <row r="43" spans="1:25" ht="12" customHeight="1" thickTop="1" x14ac:dyDescent="0.25">
      <c r="A43" s="58"/>
      <c r="B43" s="35"/>
      <c r="C43" s="125"/>
      <c r="D43" s="83"/>
      <c r="E43" s="83"/>
      <c r="F43" s="83"/>
      <c r="G43" s="83"/>
      <c r="H43" s="83"/>
      <c r="I43" s="91"/>
      <c r="J43" s="91"/>
      <c r="K43" s="14"/>
      <c r="L43" s="14"/>
      <c r="M43" s="10"/>
      <c r="N43" s="10"/>
      <c r="O43" s="10"/>
      <c r="P43" s="10"/>
      <c r="Q43" s="10"/>
      <c r="R43" s="10"/>
      <c r="S43" s="4"/>
      <c r="T43" s="4"/>
      <c r="U43" s="4"/>
      <c r="V43" s="7"/>
      <c r="W43" s="7"/>
      <c r="X43" s="1"/>
      <c r="Y43" s="1"/>
    </row>
    <row r="44" spans="1:25" ht="18" customHeight="1" thickBot="1" x14ac:dyDescent="0.3">
      <c r="A44" s="82"/>
      <c r="B44" s="118" t="s">
        <v>56</v>
      </c>
      <c r="C44" s="126" t="s">
        <v>54</v>
      </c>
      <c r="D44" s="127"/>
      <c r="E44" s="127"/>
      <c r="F44" s="127"/>
      <c r="G44" s="127"/>
      <c r="H44" s="127"/>
      <c r="I44" s="87"/>
      <c r="J44" s="91"/>
      <c r="K44" s="14"/>
      <c r="L44" s="14"/>
      <c r="M44" s="10"/>
      <c r="N44" s="10"/>
      <c r="O44" s="10"/>
      <c r="P44" s="10"/>
      <c r="Q44" s="10"/>
      <c r="R44" s="10"/>
      <c r="S44" s="4"/>
      <c r="T44" s="4"/>
      <c r="U44" s="4"/>
      <c r="V44" s="7"/>
      <c r="W44" s="7"/>
      <c r="X44" s="1"/>
      <c r="Y44" s="1"/>
    </row>
    <row r="45" spans="1:25" ht="18" customHeight="1" thickTop="1" x14ac:dyDescent="0.25">
      <c r="A45" s="82"/>
      <c r="B45" s="93" t="s">
        <v>76</v>
      </c>
      <c r="C45" s="128"/>
      <c r="D45" s="129"/>
      <c r="E45" s="96" t="s">
        <v>231</v>
      </c>
      <c r="F45" s="65" t="s">
        <v>231</v>
      </c>
      <c r="G45" s="65" t="s">
        <v>231</v>
      </c>
      <c r="H45" s="65" t="s">
        <v>231</v>
      </c>
      <c r="I45" s="130"/>
      <c r="J45" s="91"/>
      <c r="K45" s="14"/>
      <c r="L45" s="14"/>
      <c r="M45" s="10"/>
      <c r="N45" s="10"/>
      <c r="O45" s="10"/>
      <c r="P45" s="10"/>
      <c r="Q45" s="10"/>
      <c r="R45" s="10"/>
      <c r="S45" s="4"/>
      <c r="T45" s="4"/>
      <c r="U45" s="4"/>
      <c r="V45" s="7"/>
      <c r="W45" s="7"/>
      <c r="X45" s="1"/>
      <c r="Y45" s="1"/>
    </row>
    <row r="46" spans="1:25" ht="17.25" customHeight="1" thickBot="1" x14ac:dyDescent="0.3">
      <c r="A46" s="58"/>
      <c r="B46" s="107" t="s">
        <v>82</v>
      </c>
      <c r="C46" s="108"/>
      <c r="D46" s="109"/>
      <c r="E46" s="110" t="s">
        <v>167</v>
      </c>
      <c r="F46" s="113" t="s">
        <v>167</v>
      </c>
      <c r="G46" s="113" t="s">
        <v>167</v>
      </c>
      <c r="H46" s="113" t="s">
        <v>167</v>
      </c>
      <c r="I46" s="131"/>
      <c r="J46" s="91"/>
      <c r="K46" s="14"/>
      <c r="L46" s="14"/>
      <c r="M46" s="10"/>
      <c r="N46" s="10"/>
      <c r="O46" s="10"/>
      <c r="P46" s="10"/>
      <c r="Q46" s="10"/>
      <c r="R46" s="10"/>
      <c r="S46" s="4"/>
      <c r="T46" s="4"/>
      <c r="U46" s="4"/>
      <c r="V46" s="7"/>
      <c r="W46" s="7"/>
      <c r="X46" s="1"/>
      <c r="Y46" s="1"/>
    </row>
    <row r="47" spans="1:25" ht="17.25" customHeight="1" thickTop="1" x14ac:dyDescent="0.25">
      <c r="A47" s="58"/>
      <c r="B47" s="132" t="s">
        <v>250</v>
      </c>
      <c r="C47" s="133"/>
      <c r="D47" s="133"/>
      <c r="E47" s="133"/>
      <c r="F47" s="133"/>
      <c r="G47" s="133"/>
      <c r="H47" s="34"/>
      <c r="I47" s="133" t="s">
        <v>247</v>
      </c>
      <c r="J47" s="91"/>
      <c r="K47" s="14"/>
      <c r="L47" s="14"/>
      <c r="M47" s="10"/>
      <c r="N47" s="10"/>
      <c r="O47" s="10"/>
      <c r="P47" s="10"/>
      <c r="Q47" s="10"/>
      <c r="R47" s="10"/>
      <c r="S47" s="4"/>
      <c r="T47" s="4"/>
      <c r="U47" s="4"/>
      <c r="V47" s="7"/>
      <c r="W47" s="7"/>
      <c r="X47" s="1"/>
      <c r="Y47" s="1"/>
    </row>
    <row r="48" spans="1:25" ht="15" customHeight="1" thickBot="1" x14ac:dyDescent="0.3">
      <c r="A48" s="58"/>
      <c r="B48" s="134"/>
      <c r="C48" s="135"/>
      <c r="D48" s="106"/>
      <c r="E48" s="106"/>
      <c r="F48" s="106"/>
      <c r="G48" s="106"/>
      <c r="H48" s="106"/>
      <c r="I48" s="90"/>
      <c r="J48" s="91"/>
      <c r="K48" s="14"/>
      <c r="L48" s="14"/>
      <c r="M48" s="10"/>
      <c r="N48" s="10"/>
      <c r="O48" s="13"/>
      <c r="P48" s="10"/>
      <c r="Q48" s="10"/>
      <c r="R48" s="6"/>
      <c r="S48" s="13"/>
      <c r="T48" s="4"/>
      <c r="U48" s="4"/>
      <c r="V48" s="7"/>
      <c r="W48" s="7"/>
      <c r="X48" s="1"/>
      <c r="Y48" s="1"/>
    </row>
    <row r="49" spans="1:25" ht="9" customHeight="1" x14ac:dyDescent="0.25">
      <c r="A49" s="58"/>
      <c r="B49" s="136"/>
      <c r="C49" s="137"/>
      <c r="D49" s="138"/>
      <c r="E49" s="139"/>
      <c r="F49" s="139"/>
      <c r="G49" s="139"/>
      <c r="H49" s="40"/>
      <c r="I49" s="39"/>
      <c r="J49" s="91"/>
      <c r="K49" s="14"/>
      <c r="L49" s="14"/>
      <c r="M49" s="10"/>
      <c r="N49" s="10"/>
      <c r="O49" s="13"/>
      <c r="P49" s="10"/>
      <c r="Q49" s="10"/>
      <c r="R49" s="6"/>
      <c r="S49" s="13"/>
      <c r="T49" s="4"/>
      <c r="U49" s="4"/>
      <c r="V49" s="7"/>
      <c r="W49" s="7"/>
      <c r="X49" s="1"/>
      <c r="Y49" s="1"/>
    </row>
    <row r="50" spans="1:25" ht="18" customHeight="1" x14ac:dyDescent="0.25">
      <c r="A50" s="58"/>
      <c r="B50" s="140"/>
      <c r="C50" s="141"/>
      <c r="D50" s="142"/>
      <c r="E50" s="83"/>
      <c r="F50" s="83"/>
      <c r="G50" s="83"/>
      <c r="H50" s="44" t="s">
        <v>166</v>
      </c>
      <c r="I50" s="45">
        <f>I3</f>
        <v>5213</v>
      </c>
      <c r="J50" s="91"/>
      <c r="K50" s="14"/>
      <c r="L50" s="14"/>
      <c r="M50" s="10"/>
      <c r="N50" s="10"/>
      <c r="O50" s="13"/>
      <c r="P50" s="10"/>
      <c r="Q50" s="10"/>
      <c r="R50" s="6"/>
      <c r="S50" s="13"/>
      <c r="T50" s="4"/>
      <c r="U50" s="4"/>
      <c r="V50" s="7"/>
      <c r="W50" s="7"/>
      <c r="X50" s="1"/>
      <c r="Y50" s="1"/>
    </row>
    <row r="51" spans="1:25" ht="18" customHeight="1" x14ac:dyDescent="0.25">
      <c r="A51" s="58"/>
      <c r="B51" s="143"/>
      <c r="C51" s="82"/>
      <c r="D51" s="144"/>
      <c r="E51" s="382" t="s">
        <v>249</v>
      </c>
      <c r="F51" s="383"/>
      <c r="G51" s="384"/>
      <c r="H51" s="47" t="s">
        <v>38</v>
      </c>
      <c r="I51" s="48">
        <f>I4</f>
        <v>41365</v>
      </c>
      <c r="J51" s="91"/>
      <c r="K51" s="14"/>
      <c r="L51" s="14"/>
      <c r="M51" s="10"/>
      <c r="N51" s="10"/>
      <c r="O51" s="13"/>
      <c r="P51" s="10"/>
      <c r="Q51" s="10"/>
      <c r="R51" s="6"/>
      <c r="S51" s="13"/>
      <c r="T51" s="4"/>
      <c r="U51" s="4"/>
      <c r="V51" s="7"/>
      <c r="W51" s="7"/>
      <c r="X51" s="1"/>
      <c r="Y51" s="1"/>
    </row>
    <row r="52" spans="1:25" ht="18" customHeight="1" x14ac:dyDescent="0.25">
      <c r="A52" s="58"/>
      <c r="B52" s="143"/>
      <c r="C52" s="145"/>
      <c r="D52" s="43"/>
      <c r="E52" s="382" t="s">
        <v>248</v>
      </c>
      <c r="F52" s="383"/>
      <c r="G52" s="384"/>
      <c r="H52" s="47" t="s">
        <v>39</v>
      </c>
      <c r="I52" s="51" t="str">
        <f>I5</f>
        <v xml:space="preserve">Insp. Name. </v>
      </c>
      <c r="J52" s="91"/>
      <c r="K52" s="14"/>
      <c r="L52" s="14"/>
      <c r="M52" s="10"/>
      <c r="N52" s="10"/>
      <c r="O52" s="13"/>
      <c r="P52" s="10"/>
      <c r="Q52" s="10"/>
      <c r="R52" s="6"/>
      <c r="S52" s="13"/>
      <c r="T52" s="4"/>
      <c r="U52" s="4"/>
      <c r="V52" s="7"/>
      <c r="W52" s="7"/>
      <c r="X52" s="1"/>
      <c r="Y52" s="1"/>
    </row>
    <row r="53" spans="1:25" ht="18" customHeight="1" thickBot="1" x14ac:dyDescent="0.3">
      <c r="A53" s="58"/>
      <c r="B53" s="146"/>
      <c r="C53" s="147"/>
      <c r="D53" s="148"/>
      <c r="E53" s="149"/>
      <c r="F53" s="149"/>
      <c r="G53" s="149"/>
      <c r="H53" s="56" t="s">
        <v>40</v>
      </c>
      <c r="I53" s="57" t="s">
        <v>51</v>
      </c>
      <c r="J53" s="82"/>
      <c r="K53" s="4"/>
      <c r="L53" s="4"/>
      <c r="M53" s="10"/>
      <c r="N53" s="10"/>
      <c r="O53" s="23"/>
      <c r="P53" s="4"/>
      <c r="Q53" s="4"/>
      <c r="R53" s="4"/>
      <c r="S53" s="4"/>
      <c r="T53" s="4"/>
      <c r="U53" s="4"/>
      <c r="V53" s="7"/>
      <c r="W53" s="7"/>
      <c r="X53" s="1"/>
      <c r="Y53" s="1"/>
    </row>
    <row r="54" spans="1:25" ht="15" customHeight="1" x14ac:dyDescent="0.25">
      <c r="A54" s="58"/>
      <c r="B54" s="150"/>
      <c r="C54" s="150"/>
      <c r="D54" s="106"/>
      <c r="E54" s="106"/>
      <c r="F54" s="106"/>
      <c r="G54" s="106"/>
      <c r="H54" s="117"/>
      <c r="I54" s="106"/>
      <c r="J54" s="82"/>
      <c r="K54" s="4"/>
      <c r="L54" s="4"/>
      <c r="M54" s="10"/>
      <c r="N54" s="10"/>
      <c r="O54" s="23"/>
      <c r="P54" s="4"/>
      <c r="Q54" s="4"/>
      <c r="R54" s="4"/>
      <c r="S54" s="4"/>
      <c r="T54" s="4"/>
      <c r="U54" s="4"/>
      <c r="V54" s="7"/>
      <c r="W54" s="7"/>
      <c r="X54" s="1"/>
      <c r="Y54" s="1"/>
    </row>
    <row r="55" spans="1:25" ht="18" customHeight="1" x14ac:dyDescent="0.25">
      <c r="A55" s="58"/>
      <c r="B55" s="34"/>
      <c r="C55" s="84"/>
      <c r="D55" s="84"/>
      <c r="E55" s="381" t="s">
        <v>42</v>
      </c>
      <c r="F55" s="381"/>
      <c r="G55" s="381"/>
      <c r="H55" s="151"/>
      <c r="I55" s="151"/>
      <c r="J55" s="82"/>
      <c r="K55" s="4"/>
      <c r="L55" s="4"/>
      <c r="M55" s="10"/>
      <c r="N55" s="10"/>
      <c r="O55" s="23"/>
      <c r="P55" s="4"/>
      <c r="Q55" s="4"/>
      <c r="R55" s="4"/>
      <c r="S55" s="4"/>
      <c r="T55" s="4"/>
      <c r="U55" s="4"/>
      <c r="V55" s="7"/>
      <c r="W55" s="7"/>
      <c r="X55" s="1"/>
      <c r="Y55" s="1"/>
    </row>
    <row r="56" spans="1:25" ht="18" customHeight="1" x14ac:dyDescent="0.25">
      <c r="A56" s="58"/>
      <c r="B56" s="89" t="s">
        <v>6</v>
      </c>
      <c r="C56" s="152" t="s">
        <v>161</v>
      </c>
      <c r="D56" s="152"/>
      <c r="E56" s="152"/>
      <c r="F56" s="152"/>
      <c r="G56" s="152"/>
      <c r="H56" s="152"/>
      <c r="I56" s="152"/>
      <c r="J56" s="82"/>
      <c r="K56" s="4"/>
      <c r="L56" s="4"/>
      <c r="M56" s="10"/>
      <c r="N56" s="10"/>
      <c r="O56" s="23"/>
      <c r="P56" s="4"/>
      <c r="Q56" s="4"/>
      <c r="R56" s="4"/>
      <c r="S56" s="4"/>
      <c r="T56" s="4"/>
      <c r="U56" s="4"/>
      <c r="V56" s="7"/>
      <c r="W56" s="7"/>
      <c r="X56" s="1"/>
      <c r="Y56" s="1"/>
    </row>
    <row r="57" spans="1:25" ht="18" customHeight="1" x14ac:dyDescent="0.25">
      <c r="A57" s="58"/>
      <c r="B57" s="89" t="s">
        <v>6</v>
      </c>
      <c r="C57" s="152" t="s">
        <v>162</v>
      </c>
      <c r="D57" s="106"/>
      <c r="E57" s="106"/>
      <c r="F57" s="106"/>
      <c r="G57" s="106"/>
      <c r="H57" s="106"/>
      <c r="I57" s="153"/>
      <c r="J57" s="82"/>
      <c r="K57" s="4"/>
      <c r="L57" s="4"/>
      <c r="M57" s="10"/>
      <c r="N57" s="10"/>
      <c r="O57" s="23"/>
      <c r="P57" s="4"/>
      <c r="Q57" s="4"/>
      <c r="R57" s="4"/>
      <c r="S57" s="4"/>
      <c r="T57" s="4"/>
      <c r="U57" s="4"/>
      <c r="V57" s="7"/>
      <c r="W57" s="7"/>
      <c r="X57" s="1"/>
      <c r="Y57" s="1"/>
    </row>
    <row r="58" spans="1:25" ht="18" customHeight="1" x14ac:dyDescent="0.25">
      <c r="A58" s="58"/>
      <c r="B58" s="89" t="s">
        <v>6</v>
      </c>
      <c r="C58" s="152" t="s">
        <v>15</v>
      </c>
      <c r="D58" s="152"/>
      <c r="E58" s="106"/>
      <c r="F58" s="106"/>
      <c r="G58" s="106"/>
      <c r="H58" s="106"/>
      <c r="I58" s="153"/>
      <c r="J58" s="82"/>
      <c r="K58" s="4"/>
      <c r="L58" s="4"/>
      <c r="M58" s="10"/>
      <c r="N58" s="10"/>
      <c r="O58" s="23"/>
      <c r="P58" s="4"/>
      <c r="Q58" s="4"/>
      <c r="R58" s="4"/>
      <c r="S58" s="4"/>
      <c r="T58" s="4"/>
      <c r="U58" s="4"/>
      <c r="V58" s="7"/>
      <c r="W58" s="7"/>
      <c r="X58" s="1"/>
      <c r="Y58" s="1"/>
    </row>
    <row r="59" spans="1:25" ht="18" customHeight="1" thickBot="1" x14ac:dyDescent="0.3">
      <c r="A59" s="58"/>
      <c r="B59" s="154" t="s">
        <v>5</v>
      </c>
      <c r="C59" s="111" t="s">
        <v>4</v>
      </c>
      <c r="D59" s="127"/>
      <c r="E59" s="127"/>
      <c r="F59" s="127"/>
      <c r="G59" s="127"/>
      <c r="H59" s="127"/>
      <c r="I59" s="145"/>
      <c r="J59" s="82"/>
      <c r="K59" s="4"/>
      <c r="L59" s="4"/>
      <c r="M59" s="10"/>
      <c r="N59" s="10"/>
      <c r="O59" s="23"/>
      <c r="P59" s="4"/>
      <c r="Q59" s="4"/>
      <c r="R59" s="4"/>
      <c r="S59" s="4"/>
      <c r="T59" s="4"/>
      <c r="U59" s="4"/>
      <c r="V59" s="7"/>
      <c r="W59" s="7"/>
      <c r="X59" s="1"/>
      <c r="Y59" s="1"/>
    </row>
    <row r="60" spans="1:25" ht="18" customHeight="1" thickTop="1" x14ac:dyDescent="0.25">
      <c r="A60" s="155"/>
      <c r="B60" s="93" t="s">
        <v>230</v>
      </c>
      <c r="C60" s="128"/>
      <c r="D60" s="129"/>
      <c r="E60" s="96">
        <v>40632</v>
      </c>
      <c r="F60" s="65">
        <v>40632</v>
      </c>
      <c r="G60" s="65">
        <v>40632</v>
      </c>
      <c r="H60" s="65">
        <v>40632</v>
      </c>
      <c r="I60" s="97"/>
      <c r="J60" s="82"/>
      <c r="K60" s="4"/>
      <c r="L60" s="4"/>
      <c r="M60" s="10"/>
      <c r="N60" s="10"/>
      <c r="O60" s="23"/>
      <c r="P60" s="4"/>
      <c r="Q60" s="4"/>
      <c r="R60" s="4"/>
      <c r="S60" s="4"/>
      <c r="T60" s="4"/>
      <c r="U60" s="4"/>
      <c r="V60" s="7"/>
      <c r="W60" s="7"/>
      <c r="X60" s="1"/>
      <c r="Y60" s="1"/>
    </row>
    <row r="61" spans="1:25" ht="18" customHeight="1" x14ac:dyDescent="0.25">
      <c r="A61" s="155"/>
      <c r="B61" s="156" t="s">
        <v>229</v>
      </c>
      <c r="C61" s="157"/>
      <c r="D61" s="158"/>
      <c r="E61" s="159" t="s">
        <v>228</v>
      </c>
      <c r="F61" s="103" t="s">
        <v>228</v>
      </c>
      <c r="G61" s="160" t="s">
        <v>228</v>
      </c>
      <c r="H61" s="160" t="s">
        <v>228</v>
      </c>
      <c r="I61" s="161"/>
      <c r="J61" s="82"/>
      <c r="K61" s="4"/>
      <c r="L61" s="4"/>
      <c r="M61" s="10"/>
      <c r="N61" s="10"/>
      <c r="O61" s="23"/>
      <c r="P61" s="4"/>
      <c r="Q61" s="4"/>
      <c r="R61" s="4"/>
      <c r="S61" s="4"/>
      <c r="T61" s="4"/>
      <c r="U61" s="4"/>
      <c r="V61" s="7"/>
      <c r="W61" s="7"/>
      <c r="X61" s="1"/>
      <c r="Y61" s="1"/>
    </row>
    <row r="62" spans="1:25" ht="18" customHeight="1" x14ac:dyDescent="0.25">
      <c r="A62" s="155"/>
      <c r="B62" s="98" t="s">
        <v>227</v>
      </c>
      <c r="C62" s="162"/>
      <c r="D62" s="163"/>
      <c r="E62" s="71">
        <v>2000</v>
      </c>
      <c r="F62" s="71">
        <v>2000</v>
      </c>
      <c r="G62" s="71">
        <v>2000</v>
      </c>
      <c r="H62" s="71">
        <v>2000</v>
      </c>
      <c r="I62" s="72"/>
      <c r="J62" s="91"/>
      <c r="K62" s="14"/>
      <c r="L62" s="14"/>
      <c r="M62" s="10"/>
      <c r="N62" s="10"/>
      <c r="O62" s="10"/>
      <c r="P62" s="10"/>
      <c r="Q62" s="10"/>
      <c r="R62" s="10"/>
      <c r="S62" s="4"/>
      <c r="T62" s="4"/>
      <c r="U62" s="4"/>
      <c r="V62" s="3"/>
      <c r="W62" s="3"/>
      <c r="X62" s="2"/>
      <c r="Y62" s="2"/>
    </row>
    <row r="63" spans="1:25" ht="18" customHeight="1" x14ac:dyDescent="0.25">
      <c r="A63" s="104"/>
      <c r="B63" s="98" t="s">
        <v>87</v>
      </c>
      <c r="C63" s="99"/>
      <c r="D63" s="100"/>
      <c r="E63" s="71" t="s">
        <v>226</v>
      </c>
      <c r="F63" s="71" t="s">
        <v>225</v>
      </c>
      <c r="G63" s="71" t="s">
        <v>225</v>
      </c>
      <c r="H63" s="71" t="s">
        <v>225</v>
      </c>
      <c r="I63" s="72"/>
      <c r="J63" s="91"/>
      <c r="K63" s="14"/>
      <c r="L63" s="14"/>
      <c r="M63" s="10"/>
      <c r="N63" s="10"/>
      <c r="O63" s="10"/>
      <c r="P63" s="10"/>
      <c r="Q63" s="10"/>
      <c r="R63" s="10"/>
      <c r="S63" s="4"/>
      <c r="T63" s="4"/>
      <c r="U63" s="4"/>
      <c r="V63" s="3"/>
      <c r="W63" s="3"/>
      <c r="X63" s="2"/>
      <c r="Y63" s="2"/>
    </row>
    <row r="64" spans="1:25" ht="18" customHeight="1" x14ac:dyDescent="0.25">
      <c r="A64" s="104"/>
      <c r="B64" s="98" t="s">
        <v>163</v>
      </c>
      <c r="C64" s="99"/>
      <c r="D64" s="100"/>
      <c r="E64" s="71" t="s">
        <v>224</v>
      </c>
      <c r="F64" s="71" t="s">
        <v>223</v>
      </c>
      <c r="G64" s="71" t="s">
        <v>223</v>
      </c>
      <c r="H64" s="71" t="s">
        <v>223</v>
      </c>
      <c r="I64" s="72"/>
      <c r="J64" s="91"/>
      <c r="K64" s="14"/>
      <c r="L64" s="14"/>
      <c r="M64" s="10"/>
      <c r="N64" s="10"/>
      <c r="O64" s="10"/>
      <c r="P64" s="10"/>
      <c r="Q64" s="10"/>
      <c r="R64" s="10"/>
      <c r="S64" s="4"/>
      <c r="T64" s="4"/>
      <c r="U64" s="4"/>
      <c r="V64" s="3"/>
      <c r="W64" s="3"/>
      <c r="X64" s="2"/>
      <c r="Y64" s="2"/>
    </row>
    <row r="65" spans="1:25" ht="18" customHeight="1" x14ac:dyDescent="0.25">
      <c r="A65" s="155"/>
      <c r="B65" s="98" t="s">
        <v>88</v>
      </c>
      <c r="C65" s="162"/>
      <c r="D65" s="163"/>
      <c r="E65" s="71" t="s">
        <v>222</v>
      </c>
      <c r="F65" s="71" t="s">
        <v>222</v>
      </c>
      <c r="G65" s="71" t="s">
        <v>222</v>
      </c>
      <c r="H65" s="71" t="s">
        <v>222</v>
      </c>
      <c r="I65" s="72"/>
      <c r="J65" s="91"/>
      <c r="K65" s="14"/>
      <c r="L65" s="14"/>
      <c r="M65" s="10"/>
      <c r="N65" s="10"/>
      <c r="O65" s="10"/>
      <c r="P65" s="10"/>
      <c r="Q65" s="10"/>
      <c r="R65" s="10"/>
      <c r="S65" s="4"/>
      <c r="T65" s="4"/>
      <c r="U65" s="4"/>
      <c r="V65" s="3"/>
      <c r="W65" s="3"/>
      <c r="X65" s="2"/>
      <c r="Y65" s="2"/>
    </row>
    <row r="66" spans="1:25" ht="27.75" customHeight="1" x14ac:dyDescent="0.25">
      <c r="A66" s="155"/>
      <c r="B66" s="395" t="s">
        <v>89</v>
      </c>
      <c r="C66" s="396"/>
      <c r="D66" s="397"/>
      <c r="E66" s="164" t="s">
        <v>169</v>
      </c>
      <c r="F66" s="164" t="s">
        <v>169</v>
      </c>
      <c r="G66" s="164" t="s">
        <v>169</v>
      </c>
      <c r="H66" s="164" t="s">
        <v>169</v>
      </c>
      <c r="I66" s="165"/>
      <c r="J66" s="91"/>
      <c r="K66" s="14"/>
      <c r="L66" s="14"/>
      <c r="M66" s="10"/>
      <c r="N66" s="10"/>
      <c r="O66" s="10"/>
      <c r="P66" s="10"/>
      <c r="Q66" s="10"/>
      <c r="R66" s="10"/>
      <c r="S66" s="4"/>
      <c r="T66" s="4"/>
      <c r="U66" s="4"/>
      <c r="V66" s="3"/>
      <c r="W66" s="3"/>
      <c r="X66" s="2"/>
      <c r="Y66" s="2"/>
    </row>
    <row r="67" spans="1:25" ht="18" customHeight="1" x14ac:dyDescent="0.25">
      <c r="A67" s="155"/>
      <c r="B67" s="98" t="s">
        <v>90</v>
      </c>
      <c r="C67" s="162"/>
      <c r="D67" s="163"/>
      <c r="E67" s="71" t="s">
        <v>179</v>
      </c>
      <c r="F67" s="71" t="s">
        <v>179</v>
      </c>
      <c r="G67" s="71" t="s">
        <v>179</v>
      </c>
      <c r="H67" s="71" t="s">
        <v>179</v>
      </c>
      <c r="I67" s="72"/>
      <c r="J67" s="91"/>
      <c r="K67" s="14"/>
      <c r="L67" s="14"/>
      <c r="M67" s="10"/>
      <c r="N67" s="10"/>
      <c r="O67" s="10"/>
      <c r="P67" s="10"/>
      <c r="Q67" s="10"/>
      <c r="R67" s="10"/>
      <c r="S67" s="4"/>
      <c r="T67" s="4"/>
      <c r="U67" s="4"/>
      <c r="V67" s="3"/>
      <c r="W67" s="3"/>
      <c r="X67" s="2"/>
      <c r="Y67" s="2"/>
    </row>
    <row r="68" spans="1:25" ht="33" customHeight="1" thickBot="1" x14ac:dyDescent="0.3">
      <c r="A68" s="155"/>
      <c r="B68" s="403" t="s">
        <v>221</v>
      </c>
      <c r="C68" s="404"/>
      <c r="D68" s="405"/>
      <c r="E68" s="113" t="s">
        <v>179</v>
      </c>
      <c r="F68" s="113" t="s">
        <v>179</v>
      </c>
      <c r="G68" s="113" t="s">
        <v>179</v>
      </c>
      <c r="H68" s="113" t="s">
        <v>179</v>
      </c>
      <c r="I68" s="116"/>
      <c r="J68" s="8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7"/>
      <c r="W68" s="7"/>
      <c r="X68" s="1"/>
      <c r="Y68" s="1"/>
    </row>
    <row r="69" spans="1:25" ht="15" customHeight="1" thickTop="1" x14ac:dyDescent="0.25">
      <c r="A69" s="41"/>
      <c r="B69" s="145"/>
      <c r="C69" s="145"/>
      <c r="D69" s="106"/>
      <c r="E69" s="106"/>
      <c r="F69" s="106"/>
      <c r="G69" s="106"/>
      <c r="H69" s="106"/>
      <c r="I69" s="90"/>
      <c r="J69" s="88"/>
      <c r="K69" s="26"/>
      <c r="L69" s="26"/>
      <c r="M69" s="18"/>
      <c r="N69" s="18"/>
      <c r="O69" s="18"/>
      <c r="P69" s="18"/>
      <c r="Q69" s="18"/>
      <c r="R69" s="18"/>
      <c r="S69" s="4"/>
      <c r="T69" s="4"/>
      <c r="U69" s="4"/>
      <c r="V69" s="3"/>
      <c r="W69" s="3"/>
      <c r="X69" s="2"/>
      <c r="Y69" s="2"/>
    </row>
    <row r="70" spans="1:25" s="5" customFormat="1" ht="18" customHeight="1" x14ac:dyDescent="0.25">
      <c r="A70" s="41"/>
      <c r="B70" s="126" t="s">
        <v>10</v>
      </c>
      <c r="C70" s="111" t="s">
        <v>16</v>
      </c>
      <c r="D70" s="82"/>
      <c r="E70" s="83"/>
      <c r="F70" s="83"/>
      <c r="G70" s="83"/>
      <c r="H70" s="83"/>
      <c r="I70" s="91"/>
      <c r="J70" s="91"/>
      <c r="K70" s="14"/>
      <c r="L70" s="14"/>
      <c r="M70" s="10"/>
      <c r="N70" s="10"/>
      <c r="O70" s="10"/>
      <c r="P70" s="10"/>
      <c r="Q70" s="10"/>
      <c r="R70" s="10"/>
      <c r="S70" s="4"/>
      <c r="T70" s="4"/>
      <c r="U70" s="4"/>
      <c r="V70" s="3"/>
      <c r="W70" s="3"/>
      <c r="X70" s="2"/>
      <c r="Y70" s="2"/>
    </row>
    <row r="71" spans="1:25" s="5" customFormat="1" ht="18" customHeight="1" x14ac:dyDescent="0.25">
      <c r="A71" s="41"/>
      <c r="B71" s="89" t="s">
        <v>6</v>
      </c>
      <c r="C71" s="90" t="s">
        <v>141</v>
      </c>
      <c r="D71" s="106"/>
      <c r="E71" s="106"/>
      <c r="F71" s="106"/>
      <c r="G71" s="106"/>
      <c r="H71" s="106"/>
      <c r="I71" s="152"/>
      <c r="J71" s="84"/>
      <c r="K71" s="31"/>
      <c r="L71" s="21"/>
      <c r="M71" s="21"/>
      <c r="N71" s="14"/>
      <c r="O71" s="9"/>
      <c r="P71" s="4"/>
      <c r="Q71" s="28"/>
      <c r="R71" s="28"/>
      <c r="S71" s="21"/>
      <c r="T71" s="21"/>
      <c r="U71" s="21"/>
      <c r="W71" s="2"/>
      <c r="X71" s="2"/>
      <c r="Y71" s="2"/>
    </row>
    <row r="72" spans="1:25" s="5" customFormat="1" ht="18" customHeight="1" x14ac:dyDescent="0.2">
      <c r="A72" s="41"/>
      <c r="B72" s="89" t="s">
        <v>6</v>
      </c>
      <c r="C72" s="152" t="s">
        <v>17</v>
      </c>
      <c r="D72" s="152"/>
      <c r="E72" s="152"/>
      <c r="F72" s="152"/>
      <c r="G72" s="152"/>
      <c r="H72" s="152"/>
      <c r="I72" s="166"/>
      <c r="J72" s="82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2"/>
      <c r="W72" s="2"/>
      <c r="X72" s="2"/>
      <c r="Y72" s="2"/>
    </row>
    <row r="73" spans="1:25" s="5" customFormat="1" ht="18" customHeight="1" x14ac:dyDescent="0.25">
      <c r="A73" s="41"/>
      <c r="B73" s="89" t="s">
        <v>6</v>
      </c>
      <c r="C73" s="152" t="s">
        <v>142</v>
      </c>
      <c r="D73" s="152"/>
      <c r="E73" s="152"/>
      <c r="F73" s="152"/>
      <c r="G73" s="152"/>
      <c r="H73" s="152"/>
      <c r="I73" s="152"/>
      <c r="J73" s="82"/>
      <c r="K73" s="18"/>
      <c r="L73" s="18"/>
      <c r="M73" s="18"/>
      <c r="N73" s="18"/>
      <c r="O73" s="4"/>
      <c r="P73" s="18"/>
      <c r="Q73" s="18"/>
      <c r="R73" s="18"/>
      <c r="S73" s="18"/>
      <c r="T73" s="18"/>
      <c r="U73" s="18"/>
      <c r="V73" s="22"/>
      <c r="W73" s="19"/>
      <c r="X73" s="2"/>
      <c r="Y73" s="2"/>
    </row>
    <row r="74" spans="1:25" s="5" customFormat="1" ht="18" customHeight="1" x14ac:dyDescent="0.25">
      <c r="A74" s="41"/>
      <c r="B74" s="89" t="s">
        <v>6</v>
      </c>
      <c r="C74" s="152" t="s">
        <v>55</v>
      </c>
      <c r="D74" s="152"/>
      <c r="E74" s="152"/>
      <c r="F74" s="152"/>
      <c r="G74" s="152"/>
      <c r="H74" s="152"/>
      <c r="I74" s="152"/>
      <c r="J74" s="82"/>
      <c r="K74" s="18"/>
      <c r="L74" s="18"/>
      <c r="M74" s="18"/>
      <c r="N74" s="18"/>
      <c r="O74" s="4"/>
      <c r="P74" s="18"/>
      <c r="Q74" s="18"/>
      <c r="R74" s="18"/>
      <c r="S74" s="18"/>
      <c r="T74" s="18"/>
      <c r="U74" s="18"/>
      <c r="V74" s="22"/>
      <c r="W74" s="19"/>
      <c r="X74" s="2"/>
      <c r="Y74" s="2"/>
    </row>
    <row r="75" spans="1:25" s="5" customFormat="1" ht="18" customHeight="1" thickBot="1" x14ac:dyDescent="0.25">
      <c r="A75" s="41"/>
      <c r="B75" s="89" t="s">
        <v>6</v>
      </c>
      <c r="C75" s="152" t="s">
        <v>18</v>
      </c>
      <c r="D75" s="152"/>
      <c r="E75" s="152"/>
      <c r="F75" s="152"/>
      <c r="G75" s="152"/>
      <c r="H75" s="152"/>
      <c r="I75" s="152"/>
      <c r="J75" s="82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2"/>
      <c r="W75" s="2"/>
      <c r="X75" s="2"/>
      <c r="Y75" s="2"/>
    </row>
    <row r="76" spans="1:25" s="5" customFormat="1" ht="18" customHeight="1" thickTop="1" x14ac:dyDescent="0.2">
      <c r="A76" s="41"/>
      <c r="B76" s="93" t="s">
        <v>92</v>
      </c>
      <c r="C76" s="128"/>
      <c r="D76" s="167"/>
      <c r="E76" s="65" t="s">
        <v>220</v>
      </c>
      <c r="F76" s="65" t="s">
        <v>220</v>
      </c>
      <c r="G76" s="65" t="s">
        <v>220</v>
      </c>
      <c r="H76" s="65" t="s">
        <v>220</v>
      </c>
      <c r="I76" s="97"/>
      <c r="J76" s="15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2"/>
      <c r="W76" s="2"/>
      <c r="X76" s="2"/>
      <c r="Y76" s="2"/>
    </row>
    <row r="77" spans="1:25" s="5" customFormat="1" ht="28.5" customHeight="1" x14ac:dyDescent="0.2">
      <c r="A77" s="41"/>
      <c r="B77" s="98" t="s">
        <v>93</v>
      </c>
      <c r="C77" s="162"/>
      <c r="D77" s="168"/>
      <c r="E77" s="169" t="s">
        <v>219</v>
      </c>
      <c r="F77" s="169" t="s">
        <v>219</v>
      </c>
      <c r="G77" s="169" t="s">
        <v>219</v>
      </c>
      <c r="H77" s="169" t="s">
        <v>219</v>
      </c>
      <c r="I77" s="72"/>
      <c r="J77" s="15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2"/>
      <c r="W77" s="2"/>
      <c r="X77" s="2"/>
      <c r="Y77" s="2"/>
    </row>
    <row r="78" spans="1:25" s="5" customFormat="1" ht="18" customHeight="1" x14ac:dyDescent="0.2">
      <c r="A78" s="41"/>
      <c r="B78" s="98" t="s">
        <v>94</v>
      </c>
      <c r="C78" s="162"/>
      <c r="D78" s="168"/>
      <c r="E78" s="71" t="s">
        <v>174</v>
      </c>
      <c r="F78" s="71" t="s">
        <v>174</v>
      </c>
      <c r="G78" s="71" t="s">
        <v>174</v>
      </c>
      <c r="H78" s="71" t="s">
        <v>174</v>
      </c>
      <c r="I78" s="72"/>
      <c r="J78" s="152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2"/>
      <c r="W78" s="2"/>
      <c r="X78" s="2"/>
      <c r="Y78" s="2"/>
    </row>
    <row r="79" spans="1:25" s="5" customFormat="1" ht="18" customHeight="1" x14ac:dyDescent="0.2">
      <c r="A79" s="41"/>
      <c r="B79" s="156" t="s">
        <v>95</v>
      </c>
      <c r="C79" s="157"/>
      <c r="D79" s="168"/>
      <c r="E79" s="160" t="s">
        <v>169</v>
      </c>
      <c r="F79" s="160" t="s">
        <v>169</v>
      </c>
      <c r="G79" s="160" t="s">
        <v>169</v>
      </c>
      <c r="H79" s="160" t="s">
        <v>169</v>
      </c>
      <c r="I79" s="161"/>
      <c r="J79" s="91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3"/>
      <c r="W79" s="3"/>
      <c r="X79" s="2"/>
      <c r="Y79" s="2"/>
    </row>
    <row r="80" spans="1:25" s="5" customFormat="1" ht="18" customHeight="1" x14ac:dyDescent="0.2">
      <c r="A80" s="41"/>
      <c r="B80" s="98" t="s">
        <v>218</v>
      </c>
      <c r="C80" s="162"/>
      <c r="D80" s="168"/>
      <c r="E80" s="71" t="s">
        <v>217</v>
      </c>
      <c r="F80" s="71" t="s">
        <v>216</v>
      </c>
      <c r="G80" s="71" t="s">
        <v>215</v>
      </c>
      <c r="H80" s="71" t="s">
        <v>215</v>
      </c>
      <c r="I80" s="72"/>
      <c r="J80" s="90"/>
      <c r="K80" s="11"/>
      <c r="L80" s="11"/>
      <c r="M80" s="9"/>
      <c r="N80" s="9"/>
      <c r="O80" s="17"/>
      <c r="P80" s="17"/>
      <c r="Q80" s="17"/>
      <c r="R80" s="17"/>
      <c r="S80" s="3"/>
      <c r="T80" s="3"/>
      <c r="U80" s="3"/>
      <c r="V80" s="3"/>
      <c r="W80" s="3"/>
      <c r="X80" s="2"/>
      <c r="Y80" s="2"/>
    </row>
    <row r="81" spans="1:25" s="5" customFormat="1" ht="18" customHeight="1" thickBot="1" x14ac:dyDescent="0.25">
      <c r="A81" s="41"/>
      <c r="B81" s="115" t="s">
        <v>214</v>
      </c>
      <c r="C81" s="170"/>
      <c r="D81" s="171"/>
      <c r="E81" s="172" t="s">
        <v>213</v>
      </c>
      <c r="F81" s="172" t="s">
        <v>213</v>
      </c>
      <c r="G81" s="172" t="s">
        <v>213</v>
      </c>
      <c r="H81" s="172" t="s">
        <v>213</v>
      </c>
      <c r="I81" s="116"/>
      <c r="J81" s="90"/>
      <c r="K81" s="11"/>
      <c r="L81" s="11"/>
      <c r="M81" s="9"/>
      <c r="N81" s="9"/>
      <c r="O81" s="17"/>
      <c r="P81" s="17"/>
      <c r="Q81" s="17"/>
      <c r="R81" s="17"/>
      <c r="S81" s="3"/>
      <c r="T81" s="3"/>
      <c r="U81" s="3"/>
      <c r="V81" s="3"/>
      <c r="W81" s="3"/>
      <c r="X81" s="2"/>
      <c r="Y81" s="2"/>
    </row>
    <row r="82" spans="1:25" s="5" customFormat="1" ht="15" customHeight="1" thickTop="1" x14ac:dyDescent="0.2">
      <c r="A82" s="173"/>
      <c r="B82" s="173"/>
      <c r="C82" s="173"/>
      <c r="D82" s="173"/>
      <c r="E82" s="173"/>
      <c r="F82" s="173"/>
      <c r="G82" s="173"/>
      <c r="H82" s="173"/>
      <c r="I82" s="173"/>
      <c r="J82" s="90"/>
      <c r="K82" s="11"/>
      <c r="L82" s="11"/>
      <c r="M82" s="9"/>
      <c r="N82" s="9"/>
      <c r="O82" s="17"/>
      <c r="P82" s="17"/>
      <c r="Q82" s="17"/>
      <c r="R82" s="17"/>
      <c r="S82" s="3"/>
      <c r="T82" s="3"/>
      <c r="U82" s="3"/>
      <c r="V82" s="3"/>
      <c r="W82" s="3"/>
      <c r="X82" s="2"/>
      <c r="Y82" s="2"/>
    </row>
    <row r="83" spans="1:25" s="5" customFormat="1" ht="18" customHeight="1" x14ac:dyDescent="0.25">
      <c r="A83" s="41"/>
      <c r="B83" s="126" t="s">
        <v>12</v>
      </c>
      <c r="C83" s="111" t="s">
        <v>19</v>
      </c>
      <c r="D83" s="82"/>
      <c r="E83" s="82"/>
      <c r="F83" s="82"/>
      <c r="G83" s="82"/>
      <c r="H83" s="82"/>
      <c r="I83" s="82"/>
      <c r="J83" s="90"/>
      <c r="K83" s="11"/>
      <c r="L83" s="11"/>
      <c r="M83" s="17"/>
      <c r="N83" s="17"/>
      <c r="O83" s="17"/>
      <c r="P83" s="17"/>
      <c r="Q83" s="17"/>
      <c r="R83" s="17"/>
      <c r="S83" s="3"/>
      <c r="T83" s="3"/>
      <c r="U83" s="3"/>
      <c r="V83" s="3"/>
      <c r="W83" s="3"/>
      <c r="X83" s="2"/>
      <c r="Y83" s="2"/>
    </row>
    <row r="84" spans="1:25" s="5" customFormat="1" ht="17.25" customHeight="1" thickBot="1" x14ac:dyDescent="0.25">
      <c r="A84" s="41"/>
      <c r="B84" s="174" t="s">
        <v>6</v>
      </c>
      <c r="C84" s="175" t="s">
        <v>143</v>
      </c>
      <c r="D84" s="175"/>
      <c r="E84" s="175"/>
      <c r="F84" s="175"/>
      <c r="G84" s="175"/>
      <c r="H84" s="175"/>
      <c r="I84" s="175"/>
      <c r="J84" s="90"/>
      <c r="K84" s="11"/>
      <c r="L84" s="11"/>
      <c r="M84" s="17"/>
      <c r="N84" s="17"/>
      <c r="O84" s="17"/>
      <c r="P84" s="17"/>
      <c r="Q84" s="17"/>
      <c r="R84" s="17"/>
      <c r="S84" s="3"/>
      <c r="T84" s="3"/>
      <c r="U84" s="3"/>
      <c r="V84" s="3"/>
      <c r="W84" s="3"/>
      <c r="X84" s="2"/>
      <c r="Y84" s="2"/>
    </row>
    <row r="85" spans="1:25" s="5" customFormat="1" ht="14.25" customHeight="1" thickTop="1" x14ac:dyDescent="0.2">
      <c r="A85" s="41"/>
      <c r="B85" s="156" t="s">
        <v>98</v>
      </c>
      <c r="C85" s="157"/>
      <c r="D85" s="176" t="s">
        <v>212</v>
      </c>
      <c r="E85" s="160">
        <v>500</v>
      </c>
      <c r="F85" s="160">
        <v>500</v>
      </c>
      <c r="G85" s="160">
        <v>500</v>
      </c>
      <c r="H85" s="160">
        <v>500</v>
      </c>
      <c r="I85" s="177"/>
      <c r="J85" s="90"/>
      <c r="K85" s="11"/>
      <c r="L85" s="11"/>
      <c r="M85" s="17"/>
      <c r="N85" s="17"/>
      <c r="O85" s="17"/>
      <c r="P85" s="17"/>
      <c r="Q85" s="17"/>
      <c r="R85" s="17"/>
      <c r="S85" s="3"/>
      <c r="T85" s="3"/>
      <c r="U85" s="3"/>
      <c r="V85" s="3"/>
      <c r="W85" s="3"/>
      <c r="X85" s="2"/>
      <c r="Y85" s="2"/>
    </row>
    <row r="86" spans="1:25" s="5" customFormat="1" ht="14.25" customHeight="1" x14ac:dyDescent="0.2">
      <c r="A86" s="41"/>
      <c r="B86" s="98" t="s">
        <v>211</v>
      </c>
      <c r="C86" s="162"/>
      <c r="D86" s="168"/>
      <c r="E86" s="71" t="s">
        <v>210</v>
      </c>
      <c r="F86" s="71" t="s">
        <v>210</v>
      </c>
      <c r="G86" s="71" t="s">
        <v>210</v>
      </c>
      <c r="H86" s="71" t="s">
        <v>210</v>
      </c>
      <c r="I86" s="72"/>
      <c r="J86" s="90"/>
      <c r="K86" s="11"/>
      <c r="L86" s="11"/>
      <c r="M86" s="17"/>
      <c r="N86" s="17"/>
      <c r="O86" s="17"/>
      <c r="P86" s="17"/>
      <c r="Q86" s="17"/>
      <c r="R86" s="17"/>
      <c r="S86" s="3"/>
      <c r="T86" s="3"/>
      <c r="U86" s="3"/>
      <c r="V86" s="3"/>
      <c r="W86" s="3"/>
      <c r="X86" s="2"/>
      <c r="Y86" s="2"/>
    </row>
    <row r="87" spans="1:25" s="5" customFormat="1" ht="14.25" customHeight="1" thickBot="1" x14ac:dyDescent="0.25">
      <c r="A87" s="41"/>
      <c r="B87" s="115" t="s">
        <v>209</v>
      </c>
      <c r="C87" s="175"/>
      <c r="D87" s="171"/>
      <c r="E87" s="113" t="s">
        <v>208</v>
      </c>
      <c r="F87" s="113" t="s">
        <v>208</v>
      </c>
      <c r="G87" s="113" t="s">
        <v>208</v>
      </c>
      <c r="H87" s="113" t="s">
        <v>208</v>
      </c>
      <c r="I87" s="116"/>
      <c r="J87" s="90"/>
      <c r="K87" s="11"/>
      <c r="L87" s="11"/>
      <c r="M87" s="17"/>
      <c r="N87" s="17"/>
      <c r="O87" s="17"/>
      <c r="P87" s="17"/>
      <c r="Q87" s="17"/>
      <c r="R87" s="17"/>
      <c r="S87" s="3"/>
      <c r="T87" s="3"/>
      <c r="U87" s="3"/>
      <c r="V87" s="3"/>
      <c r="W87" s="3"/>
      <c r="X87" s="2"/>
      <c r="Y87" s="2"/>
    </row>
    <row r="88" spans="1:25" s="5" customFormat="1" ht="14.25" customHeight="1" thickTop="1" x14ac:dyDescent="0.2">
      <c r="A88" s="41"/>
      <c r="B88" s="152"/>
      <c r="C88" s="152"/>
      <c r="D88" s="152"/>
      <c r="E88" s="152"/>
      <c r="F88" s="152"/>
      <c r="G88" s="152"/>
      <c r="H88" s="152"/>
      <c r="I88" s="152"/>
      <c r="J88" s="90"/>
      <c r="K88" s="11"/>
      <c r="L88" s="11"/>
      <c r="M88" s="17"/>
      <c r="N88" s="17"/>
      <c r="O88" s="17"/>
      <c r="P88" s="17"/>
      <c r="Q88" s="17"/>
      <c r="R88" s="17"/>
      <c r="S88" s="3"/>
      <c r="T88" s="3"/>
      <c r="U88" s="3"/>
      <c r="V88" s="3"/>
      <c r="W88" s="3"/>
      <c r="X88" s="2"/>
      <c r="Y88" s="2"/>
    </row>
    <row r="89" spans="1:25" s="5" customFormat="1" ht="18" customHeight="1" thickBot="1" x14ac:dyDescent="0.3">
      <c r="A89" s="41"/>
      <c r="B89" s="126" t="s">
        <v>66</v>
      </c>
      <c r="C89" s="166" t="s">
        <v>207</v>
      </c>
      <c r="D89" s="178"/>
      <c r="E89" s="166"/>
      <c r="F89" s="166"/>
      <c r="G89" s="166"/>
      <c r="H89" s="166"/>
      <c r="I89" s="166"/>
      <c r="J89" s="90"/>
      <c r="K89" s="11"/>
      <c r="L89" s="11"/>
      <c r="M89" s="17"/>
      <c r="N89" s="17"/>
      <c r="O89" s="17"/>
      <c r="P89" s="17"/>
      <c r="Q89" s="17"/>
      <c r="R89" s="17"/>
      <c r="S89" s="3"/>
      <c r="T89" s="3"/>
      <c r="U89" s="3"/>
      <c r="V89" s="3"/>
      <c r="W89" s="3"/>
      <c r="X89" s="2"/>
      <c r="Y89" s="2"/>
    </row>
    <row r="90" spans="1:25" s="5" customFormat="1" ht="18" customHeight="1" thickTop="1" thickBot="1" x14ac:dyDescent="0.25">
      <c r="A90" s="41"/>
      <c r="B90" s="179" t="s">
        <v>101</v>
      </c>
      <c r="C90" s="180"/>
      <c r="D90" s="175"/>
      <c r="E90" s="181" t="s">
        <v>206</v>
      </c>
      <c r="F90" s="181" t="s">
        <v>206</v>
      </c>
      <c r="G90" s="181" t="s">
        <v>206</v>
      </c>
      <c r="H90" s="181" t="s">
        <v>206</v>
      </c>
      <c r="I90" s="182"/>
      <c r="J90" s="90"/>
      <c r="K90" s="11"/>
      <c r="L90" s="11"/>
      <c r="M90" s="17"/>
      <c r="N90" s="17"/>
      <c r="O90" s="17"/>
      <c r="P90" s="17"/>
      <c r="Q90" s="17"/>
      <c r="R90" s="17"/>
      <c r="S90" s="3"/>
      <c r="T90" s="3"/>
      <c r="U90" s="3"/>
      <c r="V90" s="3"/>
      <c r="W90" s="3"/>
      <c r="X90" s="2"/>
      <c r="Y90" s="2"/>
    </row>
    <row r="91" spans="1:25" s="5" customFormat="1" ht="18" customHeight="1" thickTop="1" x14ac:dyDescent="0.2">
      <c r="A91" s="173"/>
      <c r="B91" s="184" t="s">
        <v>250</v>
      </c>
      <c r="C91" s="133"/>
      <c r="D91" s="133"/>
      <c r="E91" s="133"/>
      <c r="F91" s="133"/>
      <c r="G91" s="133"/>
      <c r="H91" s="173"/>
      <c r="I91" s="185" t="s">
        <v>247</v>
      </c>
      <c r="J91" s="90"/>
      <c r="K91" s="11"/>
      <c r="L91" s="11"/>
      <c r="M91" s="17"/>
      <c r="N91" s="17"/>
      <c r="O91" s="17"/>
      <c r="P91" s="17"/>
      <c r="Q91" s="17"/>
      <c r="R91" s="17"/>
      <c r="S91" s="3"/>
      <c r="T91" s="3"/>
      <c r="U91" s="3"/>
      <c r="V91" s="3"/>
      <c r="W91" s="3"/>
      <c r="X91" s="2"/>
      <c r="Y91" s="2"/>
    </row>
    <row r="92" spans="1:25" s="5" customFormat="1" ht="15.75" customHeight="1" thickBot="1" x14ac:dyDescent="0.25">
      <c r="A92" s="41"/>
      <c r="B92" s="132"/>
      <c r="C92" s="133"/>
      <c r="D92" s="133"/>
      <c r="E92" s="133"/>
      <c r="F92" s="133"/>
      <c r="G92" s="133"/>
      <c r="H92" s="133"/>
      <c r="I92" s="183"/>
      <c r="J92" s="90"/>
      <c r="K92" s="11"/>
      <c r="L92" s="11"/>
      <c r="M92" s="17"/>
      <c r="N92" s="17"/>
      <c r="O92" s="17"/>
      <c r="P92" s="17"/>
      <c r="Q92" s="17"/>
      <c r="R92" s="17"/>
      <c r="S92" s="3"/>
      <c r="T92" s="3"/>
      <c r="U92" s="3"/>
      <c r="V92" s="3"/>
      <c r="W92" s="3"/>
      <c r="X92" s="2"/>
      <c r="Y92" s="2"/>
    </row>
    <row r="93" spans="1:25" s="5" customFormat="1" ht="9" customHeight="1" x14ac:dyDescent="0.2">
      <c r="A93" s="41"/>
      <c r="B93" s="186"/>
      <c r="C93" s="187"/>
      <c r="D93" s="188"/>
      <c r="E93" s="187"/>
      <c r="F93" s="187"/>
      <c r="G93" s="187"/>
      <c r="H93" s="40"/>
      <c r="I93" s="39"/>
      <c r="J93" s="90"/>
      <c r="K93" s="11"/>
      <c r="L93" s="11"/>
      <c r="M93" s="17"/>
      <c r="N93" s="17"/>
      <c r="O93" s="17"/>
      <c r="P93" s="17"/>
      <c r="Q93" s="17"/>
      <c r="R93" s="17"/>
      <c r="S93" s="3"/>
      <c r="T93" s="3"/>
      <c r="U93" s="3"/>
      <c r="V93" s="3"/>
      <c r="W93" s="3"/>
      <c r="X93" s="2"/>
      <c r="Y93" s="2"/>
    </row>
    <row r="94" spans="1:25" s="5" customFormat="1" ht="17.25" customHeight="1" x14ac:dyDescent="0.2">
      <c r="A94" s="41"/>
      <c r="B94" s="143"/>
      <c r="C94" s="152"/>
      <c r="D94" s="144"/>
      <c r="E94" s="82"/>
      <c r="F94" s="82"/>
      <c r="G94" s="82"/>
      <c r="H94" s="44" t="s">
        <v>166</v>
      </c>
      <c r="I94" s="45">
        <f>I3</f>
        <v>5213</v>
      </c>
      <c r="J94" s="90"/>
      <c r="K94" s="11"/>
      <c r="L94" s="11"/>
      <c r="M94" s="17"/>
      <c r="N94" s="17"/>
      <c r="O94" s="17"/>
      <c r="P94" s="17"/>
      <c r="Q94" s="17"/>
      <c r="R94" s="17"/>
      <c r="S94" s="3"/>
      <c r="T94" s="3"/>
      <c r="U94" s="3"/>
      <c r="V94" s="3"/>
      <c r="W94" s="3"/>
      <c r="X94" s="2"/>
      <c r="Y94" s="2"/>
    </row>
    <row r="95" spans="1:25" s="5" customFormat="1" ht="17.25" customHeight="1" x14ac:dyDescent="0.25">
      <c r="A95" s="41"/>
      <c r="B95" s="143"/>
      <c r="C95" s="152"/>
      <c r="D95" s="144"/>
      <c r="E95" s="382" t="s">
        <v>249</v>
      </c>
      <c r="F95" s="383"/>
      <c r="G95" s="384"/>
      <c r="H95" s="47" t="s">
        <v>38</v>
      </c>
      <c r="I95" s="48">
        <f>I4</f>
        <v>41365</v>
      </c>
      <c r="J95" s="90"/>
      <c r="K95" s="11"/>
      <c r="L95" s="11"/>
      <c r="M95" s="17"/>
      <c r="N95" s="17"/>
      <c r="O95" s="17"/>
      <c r="P95" s="17"/>
      <c r="Q95" s="17"/>
      <c r="R95" s="17"/>
      <c r="S95" s="3"/>
      <c r="T95" s="3"/>
      <c r="U95" s="3"/>
      <c r="V95" s="3"/>
      <c r="W95" s="3"/>
      <c r="X95" s="2"/>
      <c r="Y95" s="2"/>
    </row>
    <row r="96" spans="1:25" s="5" customFormat="1" ht="17.25" customHeight="1" x14ac:dyDescent="0.25">
      <c r="A96" s="41"/>
      <c r="B96" s="143"/>
      <c r="C96" s="152"/>
      <c r="D96" s="144"/>
      <c r="E96" s="382" t="s">
        <v>248</v>
      </c>
      <c r="F96" s="383"/>
      <c r="G96" s="384"/>
      <c r="H96" s="47" t="s">
        <v>39</v>
      </c>
      <c r="I96" s="45" t="str">
        <f>I5</f>
        <v xml:space="preserve">Insp. Name. </v>
      </c>
      <c r="J96" s="90"/>
      <c r="K96" s="11"/>
      <c r="L96" s="11"/>
      <c r="M96" s="17"/>
      <c r="N96" s="17"/>
      <c r="O96" s="17"/>
      <c r="P96" s="17"/>
      <c r="Q96" s="17"/>
      <c r="R96" s="17"/>
      <c r="S96" s="3"/>
      <c r="T96" s="3"/>
      <c r="U96" s="3"/>
      <c r="V96" s="3"/>
      <c r="W96" s="3"/>
      <c r="X96" s="2"/>
      <c r="Y96" s="2"/>
    </row>
    <row r="97" spans="1:25" s="5" customFormat="1" ht="17.25" customHeight="1" thickBot="1" x14ac:dyDescent="0.25">
      <c r="A97" s="41"/>
      <c r="B97" s="189"/>
      <c r="C97" s="190"/>
      <c r="D97" s="191"/>
      <c r="E97" s="192"/>
      <c r="F97" s="192"/>
      <c r="G97" s="192"/>
      <c r="H97" s="56" t="s">
        <v>40</v>
      </c>
      <c r="I97" s="57" t="s">
        <v>50</v>
      </c>
      <c r="J97" s="90"/>
      <c r="K97" s="11"/>
      <c r="L97" s="11"/>
      <c r="M97" s="17"/>
      <c r="N97" s="17"/>
      <c r="O97" s="17"/>
      <c r="P97" s="17"/>
      <c r="Q97" s="17"/>
      <c r="R97" s="17"/>
      <c r="S97" s="3"/>
      <c r="T97" s="3"/>
      <c r="U97" s="3"/>
      <c r="V97" s="3"/>
      <c r="W97" s="3"/>
      <c r="X97" s="2"/>
      <c r="Y97" s="2"/>
    </row>
    <row r="98" spans="1:25" s="5" customFormat="1" ht="14.25" customHeight="1" x14ac:dyDescent="0.2">
      <c r="A98" s="41"/>
      <c r="B98" s="152"/>
      <c r="C98" s="152"/>
      <c r="D98" s="82"/>
      <c r="E98" s="82"/>
      <c r="F98" s="82"/>
      <c r="G98" s="82"/>
      <c r="H98" s="52"/>
      <c r="I98" s="193"/>
      <c r="J98" s="90"/>
      <c r="K98" s="11"/>
      <c r="L98" s="11"/>
      <c r="M98" s="17"/>
      <c r="N98" s="17"/>
      <c r="O98" s="17"/>
      <c r="P98" s="17"/>
      <c r="Q98" s="17"/>
      <c r="R98" s="17"/>
      <c r="S98" s="3"/>
      <c r="T98" s="3"/>
      <c r="U98" s="3"/>
      <c r="V98" s="3"/>
      <c r="W98" s="3"/>
      <c r="X98" s="2"/>
      <c r="Y98" s="2"/>
    </row>
    <row r="99" spans="1:25" s="5" customFormat="1" ht="17.25" customHeight="1" x14ac:dyDescent="0.25">
      <c r="A99" s="41"/>
      <c r="B99" s="152"/>
      <c r="C99" s="152"/>
      <c r="D99" s="82"/>
      <c r="E99" s="381" t="s">
        <v>58</v>
      </c>
      <c r="F99" s="381"/>
      <c r="G99" s="381"/>
      <c r="H99" s="52"/>
      <c r="I99" s="193"/>
      <c r="J99" s="90"/>
      <c r="K99" s="11"/>
      <c r="L99" s="11"/>
      <c r="M99" s="17"/>
      <c r="N99" s="17"/>
      <c r="O99" s="17"/>
      <c r="P99" s="17"/>
      <c r="Q99" s="17"/>
      <c r="R99" s="17"/>
      <c r="S99" s="3"/>
      <c r="T99" s="3"/>
      <c r="U99" s="3"/>
      <c r="V99" s="3"/>
      <c r="W99" s="3"/>
      <c r="X99" s="2"/>
      <c r="Y99" s="2"/>
    </row>
    <row r="100" spans="1:25" s="5" customFormat="1" ht="18" customHeight="1" x14ac:dyDescent="0.25">
      <c r="A100" s="41"/>
      <c r="B100" s="126" t="s">
        <v>56</v>
      </c>
      <c r="C100" s="194" t="s">
        <v>68</v>
      </c>
      <c r="D100" s="194"/>
      <c r="E100" s="194"/>
      <c r="F100" s="194"/>
      <c r="G100" s="194"/>
      <c r="H100" s="194"/>
      <c r="I100" s="194"/>
      <c r="J100" s="82"/>
      <c r="K100" s="4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</row>
    <row r="101" spans="1:25" s="5" customFormat="1" ht="15" customHeight="1" x14ac:dyDescent="0.25">
      <c r="A101" s="41"/>
      <c r="B101" s="89" t="s">
        <v>6</v>
      </c>
      <c r="C101" s="195" t="s">
        <v>70</v>
      </c>
      <c r="D101" s="194"/>
      <c r="E101" s="194"/>
      <c r="F101" s="194"/>
      <c r="G101" s="194"/>
      <c r="H101" s="194"/>
      <c r="I101" s="194"/>
      <c r="J101" s="82"/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</row>
    <row r="102" spans="1:25" s="5" customFormat="1" ht="15" customHeight="1" x14ac:dyDescent="0.2">
      <c r="A102" s="41"/>
      <c r="B102" s="89" t="s">
        <v>6</v>
      </c>
      <c r="C102" s="195" t="s">
        <v>69</v>
      </c>
      <c r="D102" s="195"/>
      <c r="E102" s="195"/>
      <c r="F102" s="195"/>
      <c r="G102" s="195"/>
      <c r="H102" s="195"/>
      <c r="I102" s="195"/>
      <c r="J102" s="82"/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</row>
    <row r="103" spans="1:25" s="5" customFormat="1" ht="15" customHeight="1" x14ac:dyDescent="0.2">
      <c r="A103" s="41"/>
      <c r="B103" s="89" t="s">
        <v>6</v>
      </c>
      <c r="C103" s="195" t="s">
        <v>71</v>
      </c>
      <c r="D103" s="195"/>
      <c r="E103" s="195"/>
      <c r="F103" s="195"/>
      <c r="G103" s="195"/>
      <c r="H103" s="195"/>
      <c r="I103" s="195"/>
      <c r="J103" s="82"/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</row>
    <row r="104" spans="1:25" s="5" customFormat="1" ht="18" customHeight="1" thickBot="1" x14ac:dyDescent="0.25">
      <c r="A104" s="41"/>
      <c r="B104" s="89" t="s">
        <v>6</v>
      </c>
      <c r="C104" s="195" t="s">
        <v>102</v>
      </c>
      <c r="D104" s="195"/>
      <c r="E104" s="195"/>
      <c r="F104" s="195"/>
      <c r="G104" s="195"/>
      <c r="H104" s="195"/>
      <c r="I104" s="195"/>
      <c r="J104" s="82"/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</row>
    <row r="105" spans="1:25" s="5" customFormat="1" ht="18" customHeight="1" thickTop="1" thickBot="1" x14ac:dyDescent="0.25">
      <c r="A105" s="41"/>
      <c r="B105" s="179" t="s">
        <v>103</v>
      </c>
      <c r="C105" s="180"/>
      <c r="D105" s="196"/>
      <c r="E105" s="197" t="s">
        <v>169</v>
      </c>
      <c r="F105" s="198" t="s">
        <v>169</v>
      </c>
      <c r="G105" s="199" t="s">
        <v>169</v>
      </c>
      <c r="H105" s="197" t="s">
        <v>169</v>
      </c>
      <c r="I105" s="124"/>
      <c r="J105" s="82"/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</row>
    <row r="106" spans="1:25" s="5" customFormat="1" ht="18" customHeight="1" thickTop="1" x14ac:dyDescent="0.2">
      <c r="A106" s="41"/>
      <c r="B106" s="82"/>
      <c r="C106" s="82"/>
      <c r="D106" s="82"/>
      <c r="E106" s="82"/>
      <c r="F106" s="82"/>
      <c r="G106" s="82"/>
      <c r="H106" s="82"/>
      <c r="I106" s="82"/>
      <c r="J106" s="82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</row>
    <row r="107" spans="1:25" s="5" customFormat="1" ht="16.5" customHeight="1" thickBot="1" x14ac:dyDescent="0.3">
      <c r="A107" s="41"/>
      <c r="B107" s="126" t="s">
        <v>14</v>
      </c>
      <c r="C107" s="111" t="s">
        <v>72</v>
      </c>
      <c r="D107" s="82"/>
      <c r="E107" s="82"/>
      <c r="F107" s="82"/>
      <c r="G107" s="82"/>
      <c r="H107" s="82"/>
      <c r="I107" s="82"/>
      <c r="J107" s="82"/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</row>
    <row r="108" spans="1:25" s="5" customFormat="1" ht="26.25" thickTop="1" x14ac:dyDescent="0.2">
      <c r="A108" s="155"/>
      <c r="B108" s="93" t="s">
        <v>103</v>
      </c>
      <c r="C108" s="128"/>
      <c r="D108" s="167" t="s">
        <v>205</v>
      </c>
      <c r="E108" s="200" t="s">
        <v>204</v>
      </c>
      <c r="F108" s="201" t="s">
        <v>204</v>
      </c>
      <c r="G108" s="201" t="s">
        <v>204</v>
      </c>
      <c r="H108" s="201" t="s">
        <v>204</v>
      </c>
      <c r="I108" s="202"/>
      <c r="J108" s="82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</row>
    <row r="109" spans="1:25" s="5" customFormat="1" ht="18.75" customHeight="1" thickBot="1" x14ac:dyDescent="0.25">
      <c r="A109" s="155"/>
      <c r="B109" s="115" t="s">
        <v>104</v>
      </c>
      <c r="C109" s="175"/>
      <c r="D109" s="171"/>
      <c r="E109" s="113" t="s">
        <v>169</v>
      </c>
      <c r="F109" s="113"/>
      <c r="G109" s="113"/>
      <c r="H109" s="113"/>
      <c r="I109" s="81"/>
      <c r="J109" s="82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</row>
    <row r="110" spans="1:25" s="5" customFormat="1" ht="12.75" customHeight="1" thickTop="1" x14ac:dyDescent="0.2">
      <c r="A110" s="41"/>
      <c r="B110" s="145"/>
      <c r="C110" s="152"/>
      <c r="D110" s="82"/>
      <c r="E110" s="82"/>
      <c r="F110" s="82"/>
      <c r="G110" s="82"/>
      <c r="H110" s="82"/>
      <c r="I110" s="82"/>
      <c r="J110" s="82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</row>
    <row r="111" spans="1:25" s="5" customFormat="1" ht="18" customHeight="1" thickBot="1" x14ac:dyDescent="0.3">
      <c r="A111" s="41"/>
      <c r="B111" s="126" t="s">
        <v>57</v>
      </c>
      <c r="C111" s="111" t="s">
        <v>73</v>
      </c>
      <c r="D111" s="82"/>
      <c r="E111" s="82"/>
      <c r="F111" s="82"/>
      <c r="G111" s="82"/>
      <c r="H111" s="82"/>
      <c r="I111" s="82"/>
      <c r="J111" s="82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</row>
    <row r="112" spans="1:25" s="5" customFormat="1" ht="15" customHeight="1" thickTop="1" x14ac:dyDescent="0.2">
      <c r="A112" s="41"/>
      <c r="B112" s="93" t="s">
        <v>105</v>
      </c>
      <c r="C112" s="128"/>
      <c r="D112" s="167"/>
      <c r="E112" s="65" t="s">
        <v>167</v>
      </c>
      <c r="F112" s="65" t="s">
        <v>167</v>
      </c>
      <c r="G112" s="65" t="s">
        <v>167</v>
      </c>
      <c r="H112" s="65" t="s">
        <v>167</v>
      </c>
      <c r="I112" s="130"/>
      <c r="J112" s="82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</row>
    <row r="113" spans="1:25" s="5" customFormat="1" ht="15" customHeight="1" thickBot="1" x14ac:dyDescent="0.25">
      <c r="A113" s="41"/>
      <c r="B113" s="115" t="s">
        <v>106</v>
      </c>
      <c r="C113" s="175"/>
      <c r="D113" s="171"/>
      <c r="E113" s="113" t="s">
        <v>167</v>
      </c>
      <c r="F113" s="113" t="s">
        <v>167</v>
      </c>
      <c r="G113" s="113" t="s">
        <v>167</v>
      </c>
      <c r="H113" s="113" t="s">
        <v>167</v>
      </c>
      <c r="I113" s="203"/>
      <c r="J113" s="82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</row>
    <row r="114" spans="1:25" s="5" customFormat="1" ht="15" customHeight="1" thickTop="1" x14ac:dyDescent="0.2">
      <c r="A114" s="41"/>
      <c r="B114" s="152"/>
      <c r="C114" s="152"/>
      <c r="D114" s="152"/>
      <c r="E114" s="152"/>
      <c r="F114" s="152"/>
      <c r="G114" s="152"/>
      <c r="H114" s="152"/>
      <c r="I114" s="152"/>
      <c r="J114" s="82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</row>
    <row r="115" spans="1:25" s="5" customFormat="1" ht="15" customHeight="1" thickBot="1" x14ac:dyDescent="0.3">
      <c r="A115" s="41"/>
      <c r="B115" s="126" t="s">
        <v>74</v>
      </c>
      <c r="C115" s="111" t="s">
        <v>54</v>
      </c>
      <c r="D115" s="82"/>
      <c r="E115" s="82"/>
      <c r="F115" s="82"/>
      <c r="G115" s="82"/>
      <c r="H115" s="82"/>
      <c r="I115" s="82"/>
      <c r="J115" s="82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</row>
    <row r="116" spans="1:25" s="5" customFormat="1" ht="18" customHeight="1" thickTop="1" thickBot="1" x14ac:dyDescent="0.25">
      <c r="A116" s="41"/>
      <c r="B116" s="179" t="s">
        <v>103</v>
      </c>
      <c r="C116" s="180"/>
      <c r="D116" s="196"/>
      <c r="E116" s="197" t="s">
        <v>167</v>
      </c>
      <c r="F116" s="198" t="s">
        <v>167</v>
      </c>
      <c r="G116" s="199" t="s">
        <v>167</v>
      </c>
      <c r="H116" s="197" t="s">
        <v>167</v>
      </c>
      <c r="I116" s="204"/>
      <c r="J116" s="82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</row>
    <row r="117" spans="1:25" s="5" customFormat="1" ht="12" customHeight="1" thickTop="1" x14ac:dyDescent="0.2">
      <c r="A117" s="41"/>
      <c r="B117" s="145"/>
      <c r="C117" s="152"/>
      <c r="D117" s="82"/>
      <c r="E117" s="82"/>
      <c r="F117" s="82"/>
      <c r="G117" s="82"/>
      <c r="H117" s="82"/>
      <c r="I117" s="82"/>
      <c r="J117" s="82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</row>
    <row r="118" spans="1:25" s="5" customFormat="1" ht="18" customHeight="1" x14ac:dyDescent="0.25">
      <c r="A118" s="173"/>
      <c r="B118" s="173"/>
      <c r="C118" s="173"/>
      <c r="D118" s="173"/>
      <c r="E118" s="381" t="s">
        <v>43</v>
      </c>
      <c r="F118" s="381"/>
      <c r="G118" s="381"/>
      <c r="H118" s="173"/>
      <c r="I118" s="173"/>
      <c r="J118" s="82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</row>
    <row r="119" spans="1:25" s="5" customFormat="1" ht="18" customHeight="1" thickBot="1" x14ac:dyDescent="0.3">
      <c r="A119" s="41"/>
      <c r="B119" s="126" t="s">
        <v>20</v>
      </c>
      <c r="C119" s="111" t="s">
        <v>21</v>
      </c>
      <c r="D119" s="82"/>
      <c r="E119" s="82"/>
      <c r="F119" s="82"/>
      <c r="G119" s="82"/>
      <c r="H119" s="82"/>
      <c r="I119" s="82"/>
      <c r="J119" s="82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</row>
    <row r="120" spans="1:25" s="5" customFormat="1" ht="18" customHeight="1" thickTop="1" x14ac:dyDescent="0.2">
      <c r="A120" s="41"/>
      <c r="B120" s="93" t="s">
        <v>107</v>
      </c>
      <c r="C120" s="128"/>
      <c r="D120" s="167" t="s">
        <v>203</v>
      </c>
      <c r="E120" s="96">
        <v>2285</v>
      </c>
      <c r="F120" s="96">
        <v>2265</v>
      </c>
      <c r="G120" s="65">
        <v>2260</v>
      </c>
      <c r="H120" s="65">
        <v>2276</v>
      </c>
      <c r="I120" s="97"/>
      <c r="J120" s="82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</row>
    <row r="121" spans="1:25" s="5" customFormat="1" ht="18" customHeight="1" x14ac:dyDescent="0.2">
      <c r="A121" s="41"/>
      <c r="B121" s="205" t="s">
        <v>108</v>
      </c>
      <c r="C121" s="162"/>
      <c r="D121" s="168" t="s">
        <v>202</v>
      </c>
      <c r="E121" s="103">
        <v>5.5</v>
      </c>
      <c r="F121" s="103">
        <v>5.8</v>
      </c>
      <c r="G121" s="71">
        <v>6.4</v>
      </c>
      <c r="H121" s="71">
        <v>6.4</v>
      </c>
      <c r="I121" s="165"/>
      <c r="J121" s="82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</row>
    <row r="122" spans="1:25" s="5" customFormat="1" ht="18" customHeight="1" x14ac:dyDescent="0.2">
      <c r="A122" s="41"/>
      <c r="B122" s="98" t="s">
        <v>109</v>
      </c>
      <c r="C122" s="157"/>
      <c r="D122" s="176" t="s">
        <v>190</v>
      </c>
      <c r="E122" s="206">
        <v>260</v>
      </c>
      <c r="F122" s="206">
        <v>265</v>
      </c>
      <c r="G122" s="160">
        <v>260</v>
      </c>
      <c r="H122" s="160">
        <v>250</v>
      </c>
      <c r="I122" s="72"/>
      <c r="J122" s="82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</row>
    <row r="123" spans="1:25" s="5" customFormat="1" ht="18" customHeight="1" x14ac:dyDescent="0.2">
      <c r="A123" s="41"/>
      <c r="B123" s="98" t="s">
        <v>201</v>
      </c>
      <c r="C123" s="162"/>
      <c r="D123" s="207"/>
      <c r="E123" s="103">
        <v>20.5</v>
      </c>
      <c r="F123" s="103">
        <v>20.5</v>
      </c>
      <c r="G123" s="71">
        <v>23.3</v>
      </c>
      <c r="H123" s="71">
        <v>23</v>
      </c>
      <c r="I123" s="72"/>
      <c r="J123" s="82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</row>
    <row r="124" spans="1:25" s="5" customFormat="1" ht="18" customHeight="1" x14ac:dyDescent="0.2">
      <c r="A124" s="41"/>
      <c r="B124" s="98" t="s">
        <v>200</v>
      </c>
      <c r="C124" s="157"/>
      <c r="D124" s="208"/>
      <c r="E124" s="206">
        <v>67.5</v>
      </c>
      <c r="F124" s="103">
        <v>46</v>
      </c>
      <c r="G124" s="71">
        <v>45.8</v>
      </c>
      <c r="H124" s="71">
        <v>46.9</v>
      </c>
      <c r="I124" s="72"/>
      <c r="J124" s="82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</row>
    <row r="125" spans="1:25" s="5" customFormat="1" ht="17.25" customHeight="1" thickBot="1" x14ac:dyDescent="0.25">
      <c r="A125" s="41"/>
      <c r="B125" s="107" t="s">
        <v>199</v>
      </c>
      <c r="C125" s="175"/>
      <c r="D125" s="209"/>
      <c r="E125" s="210">
        <v>79.2</v>
      </c>
      <c r="F125" s="172">
        <v>81.599999999999994</v>
      </c>
      <c r="G125" s="210">
        <v>79.599999999999994</v>
      </c>
      <c r="H125" s="211">
        <v>82.8</v>
      </c>
      <c r="I125" s="116"/>
      <c r="J125" s="82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</row>
    <row r="126" spans="1:25" s="5" customFormat="1" ht="17.25" customHeight="1" thickTop="1" x14ac:dyDescent="0.2">
      <c r="A126" s="41"/>
      <c r="B126" s="152"/>
      <c r="C126" s="152"/>
      <c r="D126" s="145"/>
      <c r="E126" s="152"/>
      <c r="F126" s="152"/>
      <c r="G126" s="152"/>
      <c r="H126" s="152"/>
      <c r="I126" s="152"/>
      <c r="J126" s="82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</row>
    <row r="127" spans="1:25" s="5" customFormat="1" ht="17.25" customHeight="1" thickBot="1" x14ac:dyDescent="0.3">
      <c r="A127" s="173"/>
      <c r="B127" s="212" t="s">
        <v>10</v>
      </c>
      <c r="C127" s="194" t="s">
        <v>22</v>
      </c>
      <c r="D127" s="173"/>
      <c r="E127" s="173"/>
      <c r="F127" s="173"/>
      <c r="G127" s="173"/>
      <c r="H127" s="173"/>
      <c r="I127" s="173"/>
      <c r="J127" s="82"/>
      <c r="K127" s="4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</row>
    <row r="128" spans="1:25" s="5" customFormat="1" ht="17.25" customHeight="1" thickTop="1" x14ac:dyDescent="0.2">
      <c r="A128" s="173"/>
      <c r="B128" s="93" t="s">
        <v>113</v>
      </c>
      <c r="C128" s="128"/>
      <c r="D128" s="167"/>
      <c r="E128" s="65" t="s">
        <v>167</v>
      </c>
      <c r="F128" s="65" t="s">
        <v>167</v>
      </c>
      <c r="G128" s="65" t="s">
        <v>167</v>
      </c>
      <c r="H128" s="65" t="s">
        <v>167</v>
      </c>
      <c r="I128" s="177"/>
      <c r="J128" s="82"/>
      <c r="K128" s="4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</row>
    <row r="129" spans="1:25" s="5" customFormat="1" ht="17.25" customHeight="1" thickBot="1" x14ac:dyDescent="0.25">
      <c r="A129" s="173"/>
      <c r="B129" s="115" t="s">
        <v>114</v>
      </c>
      <c r="C129" s="175"/>
      <c r="D129" s="171"/>
      <c r="E129" s="113" t="s">
        <v>167</v>
      </c>
      <c r="F129" s="113" t="s">
        <v>167</v>
      </c>
      <c r="G129" s="113" t="s">
        <v>167</v>
      </c>
      <c r="H129" s="113" t="s">
        <v>167</v>
      </c>
      <c r="I129" s="213"/>
      <c r="J129" s="82"/>
      <c r="K129" s="4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</row>
    <row r="130" spans="1:25" s="5" customFormat="1" ht="17.25" customHeight="1" thickTop="1" x14ac:dyDescent="0.2">
      <c r="A130" s="173"/>
      <c r="B130" s="195"/>
      <c r="C130" s="195"/>
      <c r="D130" s="195"/>
      <c r="E130" s="214"/>
      <c r="F130" s="214"/>
      <c r="G130" s="214"/>
      <c r="H130" s="214"/>
      <c r="I130" s="214"/>
      <c r="J130" s="82"/>
      <c r="K130" s="4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</row>
    <row r="131" spans="1:25" s="5" customFormat="1" ht="17.25" customHeight="1" thickBot="1" x14ac:dyDescent="0.3">
      <c r="A131" s="173"/>
      <c r="B131" s="154" t="s">
        <v>12</v>
      </c>
      <c r="C131" s="215" t="s">
        <v>23</v>
      </c>
      <c r="D131" s="175"/>
      <c r="E131" s="210"/>
      <c r="F131" s="210"/>
      <c r="G131" s="210"/>
      <c r="H131" s="210"/>
      <c r="I131" s="210"/>
      <c r="J131" s="82"/>
      <c r="K131" s="4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</row>
    <row r="132" spans="1:25" s="5" customFormat="1" ht="17.25" customHeight="1" thickTop="1" thickBot="1" x14ac:dyDescent="0.25">
      <c r="A132" s="216"/>
      <c r="B132" s="115" t="s">
        <v>115</v>
      </c>
      <c r="C132" s="175"/>
      <c r="D132" s="171"/>
      <c r="E132" s="110" t="s">
        <v>167</v>
      </c>
      <c r="F132" s="110" t="s">
        <v>167</v>
      </c>
      <c r="G132" s="210" t="s">
        <v>167</v>
      </c>
      <c r="H132" s="110" t="s">
        <v>167</v>
      </c>
      <c r="I132" s="217"/>
      <c r="J132" s="82"/>
      <c r="K132" s="4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</row>
    <row r="133" spans="1:25" s="5" customFormat="1" ht="17.25" customHeight="1" thickTop="1" x14ac:dyDescent="0.2">
      <c r="A133" s="173"/>
      <c r="B133" s="173"/>
      <c r="C133" s="173"/>
      <c r="D133" s="173"/>
      <c r="E133" s="173"/>
      <c r="F133" s="173"/>
      <c r="G133" s="173"/>
      <c r="H133" s="173"/>
      <c r="I133" s="173"/>
      <c r="J133" s="82"/>
      <c r="K133" s="4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</row>
    <row r="134" spans="1:25" s="5" customFormat="1" ht="17.25" customHeight="1" thickBot="1" x14ac:dyDescent="0.3">
      <c r="A134" s="173"/>
      <c r="B134" s="212" t="s">
        <v>13</v>
      </c>
      <c r="C134" s="194" t="s">
        <v>24</v>
      </c>
      <c r="D134" s="195"/>
      <c r="E134" s="195"/>
      <c r="F134" s="195"/>
      <c r="G134" s="195"/>
      <c r="H134" s="195"/>
      <c r="I134" s="195"/>
      <c r="J134" s="82"/>
      <c r="K134" s="4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</row>
    <row r="135" spans="1:25" s="5" customFormat="1" ht="17.25" customHeight="1" thickTop="1" x14ac:dyDescent="0.2">
      <c r="A135" s="173"/>
      <c r="B135" s="93" t="s">
        <v>164</v>
      </c>
      <c r="C135" s="128"/>
      <c r="D135" s="167"/>
      <c r="E135" s="65" t="s">
        <v>179</v>
      </c>
      <c r="F135" s="65" t="s">
        <v>179</v>
      </c>
      <c r="G135" s="65" t="s">
        <v>179</v>
      </c>
      <c r="H135" s="65" t="s">
        <v>179</v>
      </c>
      <c r="I135" s="177"/>
      <c r="J135" s="82"/>
      <c r="K135" s="4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</row>
    <row r="136" spans="1:25" s="5" customFormat="1" ht="17.25" customHeight="1" thickBot="1" x14ac:dyDescent="0.25">
      <c r="A136" s="173"/>
      <c r="B136" s="115" t="s">
        <v>198</v>
      </c>
      <c r="C136" s="175"/>
      <c r="D136" s="171"/>
      <c r="E136" s="113" t="s">
        <v>197</v>
      </c>
      <c r="F136" s="113" t="s">
        <v>196</v>
      </c>
      <c r="G136" s="113" t="s">
        <v>195</v>
      </c>
      <c r="H136" s="113" t="s">
        <v>169</v>
      </c>
      <c r="I136" s="213"/>
      <c r="J136" s="82"/>
      <c r="K136" s="4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</row>
    <row r="137" spans="1:25" s="5" customFormat="1" ht="17.25" customHeight="1" thickTop="1" x14ac:dyDescent="0.2">
      <c r="A137" s="173"/>
      <c r="B137" s="132"/>
      <c r="C137" s="133"/>
      <c r="D137" s="133"/>
      <c r="E137" s="133"/>
      <c r="F137" s="133"/>
      <c r="G137" s="133"/>
      <c r="H137" s="133"/>
      <c r="I137" s="183"/>
      <c r="J137" s="82"/>
      <c r="K137" s="4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</row>
    <row r="138" spans="1:25" s="5" customFormat="1" ht="17.25" customHeight="1" x14ac:dyDescent="0.2">
      <c r="A138" s="173"/>
      <c r="B138" s="218" t="s">
        <v>250</v>
      </c>
      <c r="C138" s="219"/>
      <c r="D138" s="219"/>
      <c r="E138" s="219"/>
      <c r="F138" s="219"/>
      <c r="G138" s="219"/>
      <c r="H138" s="173"/>
      <c r="I138" s="218" t="s">
        <v>247</v>
      </c>
      <c r="J138" s="82"/>
      <c r="K138" s="4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</row>
    <row r="139" spans="1:25" s="5" customFormat="1" ht="18" customHeight="1" thickBot="1" x14ac:dyDescent="0.25">
      <c r="A139" s="41"/>
      <c r="B139" s="152"/>
      <c r="C139" s="152"/>
      <c r="D139" s="152"/>
      <c r="E139" s="152"/>
      <c r="F139" s="152"/>
      <c r="G139" s="152"/>
      <c r="H139" s="152"/>
      <c r="I139" s="152"/>
      <c r="J139" s="82"/>
      <c r="K139" s="4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</row>
    <row r="140" spans="1:25" s="5" customFormat="1" ht="8.25" customHeight="1" x14ac:dyDescent="0.2">
      <c r="A140" s="41"/>
      <c r="B140" s="186"/>
      <c r="C140" s="187"/>
      <c r="D140" s="188"/>
      <c r="E140" s="187"/>
      <c r="F140" s="187"/>
      <c r="G140" s="187"/>
      <c r="H140" s="40"/>
      <c r="I140" s="39"/>
      <c r="J140" s="82"/>
      <c r="K140" s="4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</row>
    <row r="141" spans="1:25" s="5" customFormat="1" ht="17.25" customHeight="1" x14ac:dyDescent="0.2">
      <c r="A141" s="41"/>
      <c r="B141" s="143"/>
      <c r="C141" s="152"/>
      <c r="D141" s="220"/>
      <c r="E141" s="152"/>
      <c r="F141" s="152"/>
      <c r="G141" s="152"/>
      <c r="H141" s="44" t="s">
        <v>166</v>
      </c>
      <c r="I141" s="45">
        <f>I3</f>
        <v>5213</v>
      </c>
      <c r="J141" s="82"/>
      <c r="K141" s="4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</row>
    <row r="142" spans="1:25" s="5" customFormat="1" ht="17.25" customHeight="1" x14ac:dyDescent="0.25">
      <c r="A142" s="41"/>
      <c r="B142" s="143"/>
      <c r="C142" s="152"/>
      <c r="D142" s="220"/>
      <c r="E142" s="382" t="s">
        <v>249</v>
      </c>
      <c r="F142" s="383"/>
      <c r="G142" s="384"/>
      <c r="H142" s="47" t="s">
        <v>38</v>
      </c>
      <c r="I142" s="48">
        <f>I4</f>
        <v>41365</v>
      </c>
      <c r="J142" s="82"/>
      <c r="K142" s="4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</row>
    <row r="143" spans="1:25" s="5" customFormat="1" ht="17.25" customHeight="1" x14ac:dyDescent="0.25">
      <c r="A143" s="41"/>
      <c r="B143" s="143"/>
      <c r="C143" s="152"/>
      <c r="D143" s="220"/>
      <c r="E143" s="382" t="s">
        <v>248</v>
      </c>
      <c r="F143" s="383"/>
      <c r="G143" s="384"/>
      <c r="H143" s="47" t="s">
        <v>39</v>
      </c>
      <c r="I143" s="45" t="str">
        <f>I5</f>
        <v xml:space="preserve">Insp. Name. </v>
      </c>
      <c r="J143" s="82"/>
      <c r="K143" s="4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</row>
    <row r="144" spans="1:25" s="5" customFormat="1" ht="17.25" customHeight="1" thickBot="1" x14ac:dyDescent="0.25">
      <c r="A144" s="41"/>
      <c r="B144" s="189"/>
      <c r="C144" s="190"/>
      <c r="D144" s="221"/>
      <c r="E144" s="190"/>
      <c r="F144" s="190"/>
      <c r="G144" s="190"/>
      <c r="H144" s="56" t="s">
        <v>40</v>
      </c>
      <c r="I144" s="57" t="s">
        <v>49</v>
      </c>
      <c r="J144" s="82"/>
      <c r="K144" s="4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</row>
    <row r="145" spans="1:25" s="5" customFormat="1" ht="17.25" customHeight="1" x14ac:dyDescent="0.2">
      <c r="A145" s="41"/>
      <c r="B145" s="152"/>
      <c r="C145" s="152"/>
      <c r="D145" s="152"/>
      <c r="E145" s="152"/>
      <c r="F145" s="152"/>
      <c r="G145" s="152"/>
      <c r="H145" s="193"/>
      <c r="I145" s="193"/>
      <c r="J145" s="82"/>
      <c r="K145" s="4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</row>
    <row r="146" spans="1:25" s="5" customFormat="1" ht="18" customHeight="1" x14ac:dyDescent="0.25">
      <c r="A146" s="173"/>
      <c r="B146" s="173"/>
      <c r="C146" s="173"/>
      <c r="D146" s="173"/>
      <c r="E146" s="380" t="s">
        <v>44</v>
      </c>
      <c r="F146" s="380"/>
      <c r="G146" s="380"/>
      <c r="H146" s="173"/>
      <c r="I146" s="173"/>
      <c r="J146" s="152"/>
      <c r="K146" s="3"/>
    </row>
    <row r="147" spans="1:25" s="5" customFormat="1" ht="18" customHeight="1" thickBot="1" x14ac:dyDescent="0.3">
      <c r="A147" s="173"/>
      <c r="B147" s="212" t="s">
        <v>5</v>
      </c>
      <c r="C147" s="194" t="s">
        <v>25</v>
      </c>
      <c r="D147" s="194"/>
      <c r="E147" s="194"/>
      <c r="F147" s="215"/>
      <c r="G147" s="194"/>
      <c r="H147" s="194"/>
      <c r="I147" s="194"/>
      <c r="J147" s="152"/>
      <c r="K147" s="3"/>
    </row>
    <row r="148" spans="1:25" s="5" customFormat="1" ht="18" customHeight="1" thickTop="1" thickBot="1" x14ac:dyDescent="0.25">
      <c r="A148" s="173"/>
      <c r="B148" s="179" t="s">
        <v>117</v>
      </c>
      <c r="C148" s="180"/>
      <c r="D148" s="180"/>
      <c r="E148" s="181" t="s">
        <v>167</v>
      </c>
      <c r="F148" s="181" t="s">
        <v>167</v>
      </c>
      <c r="G148" s="181" t="s">
        <v>167</v>
      </c>
      <c r="H148" s="181" t="s">
        <v>167</v>
      </c>
      <c r="I148" s="217"/>
      <c r="J148" s="152"/>
      <c r="K148" s="3"/>
    </row>
    <row r="149" spans="1:25" s="5" customFormat="1" ht="18" customHeight="1" thickTop="1" x14ac:dyDescent="0.2">
      <c r="A149" s="173"/>
      <c r="B149" s="152"/>
      <c r="C149" s="152"/>
      <c r="D149" s="152"/>
      <c r="E149" s="152"/>
      <c r="F149" s="152"/>
      <c r="G149" s="152"/>
      <c r="H149" s="152"/>
      <c r="I149" s="152"/>
      <c r="J149" s="152"/>
      <c r="K149" s="3"/>
    </row>
    <row r="150" spans="1:25" s="5" customFormat="1" ht="18" customHeight="1" thickBot="1" x14ac:dyDescent="0.3">
      <c r="A150" s="173"/>
      <c r="B150" s="222" t="s">
        <v>26</v>
      </c>
      <c r="C150" s="223" t="s">
        <v>27</v>
      </c>
      <c r="D150" s="195"/>
      <c r="E150" s="175"/>
      <c r="F150" s="195"/>
      <c r="G150" s="195"/>
      <c r="H150" s="195"/>
      <c r="I150" s="195"/>
      <c r="J150" s="152"/>
      <c r="K150" s="3"/>
    </row>
    <row r="151" spans="1:25" s="5" customFormat="1" ht="18" customHeight="1" thickTop="1" x14ac:dyDescent="0.2">
      <c r="A151" s="173"/>
      <c r="B151" s="93" t="s">
        <v>118</v>
      </c>
      <c r="C151" s="128"/>
      <c r="D151" s="167"/>
      <c r="E151" s="96" t="s">
        <v>167</v>
      </c>
      <c r="F151" s="96" t="s">
        <v>167</v>
      </c>
      <c r="G151" s="96" t="s">
        <v>167</v>
      </c>
      <c r="H151" s="96" t="s">
        <v>167</v>
      </c>
      <c r="I151" s="177"/>
      <c r="J151" s="152"/>
      <c r="K151" s="3"/>
    </row>
    <row r="152" spans="1:25" s="5" customFormat="1" ht="18" customHeight="1" x14ac:dyDescent="0.2">
      <c r="A152" s="173"/>
      <c r="B152" s="98" t="s">
        <v>144</v>
      </c>
      <c r="C152" s="162"/>
      <c r="D152" s="168"/>
      <c r="E152" s="103" t="s">
        <v>167</v>
      </c>
      <c r="F152" s="103" t="s">
        <v>167</v>
      </c>
      <c r="G152" s="224" t="s">
        <v>167</v>
      </c>
      <c r="H152" s="103" t="s">
        <v>167</v>
      </c>
      <c r="I152" s="225"/>
      <c r="J152" s="152"/>
      <c r="K152" s="3"/>
    </row>
    <row r="153" spans="1:25" s="5" customFormat="1" ht="15" customHeight="1" x14ac:dyDescent="0.2">
      <c r="A153" s="173"/>
      <c r="B153" s="205" t="s">
        <v>119</v>
      </c>
      <c r="C153" s="152"/>
      <c r="D153" s="226"/>
      <c r="E153" s="398" t="s">
        <v>167</v>
      </c>
      <c r="F153" s="398" t="s">
        <v>167</v>
      </c>
      <c r="G153" s="398" t="s">
        <v>167</v>
      </c>
      <c r="H153" s="398" t="s">
        <v>167</v>
      </c>
      <c r="I153" s="400"/>
      <c r="J153" s="152"/>
      <c r="K153" s="3"/>
    </row>
    <row r="154" spans="1:25" s="5" customFormat="1" ht="15" customHeight="1" thickBot="1" x14ac:dyDescent="0.25">
      <c r="A154" s="173"/>
      <c r="B154" s="115" t="s">
        <v>120</v>
      </c>
      <c r="C154" s="175"/>
      <c r="D154" s="171"/>
      <c r="E154" s="399"/>
      <c r="F154" s="399"/>
      <c r="G154" s="399"/>
      <c r="H154" s="399"/>
      <c r="I154" s="401"/>
      <c r="J154" s="166"/>
      <c r="K154" s="8"/>
    </row>
    <row r="155" spans="1:25" s="5" customFormat="1" ht="18" customHeight="1" thickTop="1" x14ac:dyDescent="0.25">
      <c r="A155" s="173"/>
      <c r="B155" s="152"/>
      <c r="C155" s="152"/>
      <c r="D155" s="152"/>
      <c r="E155" s="152"/>
      <c r="F155" s="152"/>
      <c r="G155" s="152"/>
      <c r="H155" s="152"/>
      <c r="I155" s="152"/>
      <c r="J155" s="111"/>
      <c r="K155" s="30"/>
    </row>
    <row r="156" spans="1:25" s="5" customFormat="1" ht="18" customHeight="1" thickBot="1" x14ac:dyDescent="0.3">
      <c r="A156" s="173"/>
      <c r="B156" s="126" t="s">
        <v>28</v>
      </c>
      <c r="C156" s="194" t="s">
        <v>29</v>
      </c>
      <c r="D156" s="152"/>
      <c r="E156" s="152"/>
      <c r="F156" s="195"/>
      <c r="G156" s="195"/>
      <c r="H156" s="195"/>
      <c r="I156" s="195"/>
      <c r="J156" s="152"/>
      <c r="K156" s="3"/>
    </row>
    <row r="157" spans="1:25" s="5" customFormat="1" ht="18" customHeight="1" thickTop="1" x14ac:dyDescent="0.2">
      <c r="A157" s="173"/>
      <c r="B157" s="93" t="s">
        <v>121</v>
      </c>
      <c r="C157" s="128"/>
      <c r="D157" s="167" t="s">
        <v>194</v>
      </c>
      <c r="E157" s="227">
        <v>40.590000000000003</v>
      </c>
      <c r="F157" s="227">
        <v>40.590000000000003</v>
      </c>
      <c r="G157" s="227">
        <v>40.58</v>
      </c>
      <c r="H157" s="227">
        <v>40.585000000000001</v>
      </c>
      <c r="I157" s="228"/>
      <c r="J157" s="152"/>
      <c r="K157" s="3"/>
    </row>
    <row r="158" spans="1:25" s="5" customFormat="1" ht="18" customHeight="1" x14ac:dyDescent="0.2">
      <c r="A158" s="173"/>
      <c r="B158" s="98" t="s">
        <v>85</v>
      </c>
      <c r="C158" s="162"/>
      <c r="D158" s="168" t="s">
        <v>190</v>
      </c>
      <c r="E158" s="229" t="s">
        <v>193</v>
      </c>
      <c r="F158" s="230" t="s">
        <v>192</v>
      </c>
      <c r="G158" s="231" t="s">
        <v>191</v>
      </c>
      <c r="H158" s="230" t="s">
        <v>191</v>
      </c>
      <c r="I158" s="225"/>
      <c r="J158" s="152"/>
      <c r="K158" s="3"/>
    </row>
    <row r="159" spans="1:25" s="5" customFormat="1" ht="18" customHeight="1" x14ac:dyDescent="0.2">
      <c r="A159" s="173"/>
      <c r="B159" s="98" t="s">
        <v>86</v>
      </c>
      <c r="C159" s="162"/>
      <c r="D159" s="168" t="s">
        <v>190</v>
      </c>
      <c r="E159" s="71">
        <v>2005</v>
      </c>
      <c r="F159" s="71">
        <v>2005</v>
      </c>
      <c r="G159" s="71">
        <v>2005</v>
      </c>
      <c r="H159" s="103">
        <v>2005</v>
      </c>
      <c r="I159" s="225"/>
      <c r="J159" s="152"/>
      <c r="K159" s="3"/>
    </row>
    <row r="160" spans="1:25" s="5" customFormat="1" ht="18" customHeight="1" x14ac:dyDescent="0.2">
      <c r="A160" s="173"/>
      <c r="B160" s="98" t="s">
        <v>87</v>
      </c>
      <c r="C160" s="162"/>
      <c r="D160" s="168" t="s">
        <v>189</v>
      </c>
      <c r="E160" s="71" t="s">
        <v>188</v>
      </c>
      <c r="F160" s="71" t="s">
        <v>188</v>
      </c>
      <c r="G160" s="71" t="s">
        <v>188</v>
      </c>
      <c r="H160" s="103" t="s">
        <v>188</v>
      </c>
      <c r="I160" s="225"/>
      <c r="J160" s="152"/>
      <c r="K160" s="3"/>
    </row>
    <row r="161" spans="1:11" s="5" customFormat="1" ht="18" customHeight="1" x14ac:dyDescent="0.2">
      <c r="A161" s="173"/>
      <c r="B161" s="98" t="s">
        <v>88</v>
      </c>
      <c r="C161" s="162"/>
      <c r="D161" s="168"/>
      <c r="E161" s="71">
        <v>20</v>
      </c>
      <c r="F161" s="71">
        <v>20</v>
      </c>
      <c r="G161" s="71">
        <v>20</v>
      </c>
      <c r="H161" s="103">
        <v>20</v>
      </c>
      <c r="I161" s="225"/>
      <c r="J161" s="152"/>
      <c r="K161" s="3"/>
    </row>
    <row r="162" spans="1:11" s="5" customFormat="1" ht="18" customHeight="1" x14ac:dyDescent="0.2">
      <c r="A162" s="173"/>
      <c r="B162" s="406" t="s">
        <v>187</v>
      </c>
      <c r="C162" s="407"/>
      <c r="D162" s="232" t="s">
        <v>30</v>
      </c>
      <c r="E162" s="233" t="s">
        <v>186</v>
      </c>
      <c r="F162" s="233" t="s">
        <v>186</v>
      </c>
      <c r="G162" s="233" t="s">
        <v>185</v>
      </c>
      <c r="H162" s="234" t="s">
        <v>184</v>
      </c>
      <c r="I162" s="235"/>
      <c r="J162" s="152"/>
      <c r="K162" s="3"/>
    </row>
    <row r="163" spans="1:11" s="5" customFormat="1" ht="18" customHeight="1" x14ac:dyDescent="0.2">
      <c r="A163" s="173"/>
      <c r="B163" s="408"/>
      <c r="C163" s="409"/>
      <c r="D163" s="236" t="s">
        <v>31</v>
      </c>
      <c r="E163" s="237" t="s">
        <v>169</v>
      </c>
      <c r="F163" s="237" t="s">
        <v>169</v>
      </c>
      <c r="G163" s="237" t="s">
        <v>169</v>
      </c>
      <c r="H163" s="238" t="s">
        <v>169</v>
      </c>
      <c r="I163" s="239"/>
      <c r="J163" s="152"/>
      <c r="K163" s="3"/>
    </row>
    <row r="164" spans="1:11" s="5" customFormat="1" ht="18" customHeight="1" x14ac:dyDescent="0.2">
      <c r="A164" s="173"/>
      <c r="B164" s="408"/>
      <c r="C164" s="409"/>
      <c r="D164" s="236" t="s">
        <v>32</v>
      </c>
      <c r="E164" s="237" t="s">
        <v>169</v>
      </c>
      <c r="F164" s="237" t="s">
        <v>169</v>
      </c>
      <c r="G164" s="237" t="s">
        <v>169</v>
      </c>
      <c r="H164" s="238" t="s">
        <v>169</v>
      </c>
      <c r="I164" s="239"/>
      <c r="J164" s="152"/>
      <c r="K164" s="3"/>
    </row>
    <row r="165" spans="1:11" s="5" customFormat="1" ht="18" customHeight="1" x14ac:dyDescent="0.2">
      <c r="A165" s="173"/>
      <c r="B165" s="410"/>
      <c r="C165" s="411"/>
      <c r="D165" s="176" t="s">
        <v>33</v>
      </c>
      <c r="E165" s="231" t="s">
        <v>183</v>
      </c>
      <c r="F165" s="231" t="s">
        <v>182</v>
      </c>
      <c r="G165" s="231" t="s">
        <v>181</v>
      </c>
      <c r="H165" s="240" t="s">
        <v>180</v>
      </c>
      <c r="I165" s="241"/>
      <c r="J165" s="152"/>
      <c r="K165" s="3"/>
    </row>
    <row r="166" spans="1:11" s="5" customFormat="1" ht="18" customHeight="1" x14ac:dyDescent="0.2">
      <c r="A166" s="173"/>
      <c r="B166" s="98" t="s">
        <v>123</v>
      </c>
      <c r="C166" s="162"/>
      <c r="D166" s="226"/>
      <c r="E166" s="164" t="s">
        <v>167</v>
      </c>
      <c r="F166" s="71" t="s">
        <v>167</v>
      </c>
      <c r="G166" s="71" t="s">
        <v>167</v>
      </c>
      <c r="H166" s="103" t="s">
        <v>167</v>
      </c>
      <c r="I166" s="242"/>
      <c r="J166" s="152"/>
      <c r="K166" s="3"/>
    </row>
    <row r="167" spans="1:11" s="5" customFormat="1" ht="18" customHeight="1" x14ac:dyDescent="0.2">
      <c r="A167" s="173"/>
      <c r="B167" s="98" t="s">
        <v>145</v>
      </c>
      <c r="C167" s="162"/>
      <c r="D167" s="168"/>
      <c r="E167" s="243" t="s">
        <v>179</v>
      </c>
      <c r="F167" s="71" t="s">
        <v>179</v>
      </c>
      <c r="G167" s="71" t="s">
        <v>179</v>
      </c>
      <c r="H167" s="164" t="s">
        <v>179</v>
      </c>
      <c r="I167" s="244"/>
      <c r="J167" s="152"/>
      <c r="K167" s="3"/>
    </row>
    <row r="168" spans="1:11" s="5" customFormat="1" ht="18" customHeight="1" x14ac:dyDescent="0.2">
      <c r="A168" s="173"/>
      <c r="B168" s="245" t="s">
        <v>124</v>
      </c>
      <c r="C168" s="246"/>
      <c r="D168" s="247"/>
      <c r="E168" s="398" t="s">
        <v>179</v>
      </c>
      <c r="F168" s="398" t="s">
        <v>179</v>
      </c>
      <c r="G168" s="398" t="s">
        <v>179</v>
      </c>
      <c r="H168" s="398" t="s">
        <v>179</v>
      </c>
      <c r="I168" s="389"/>
      <c r="J168" s="152"/>
      <c r="K168" s="3"/>
    </row>
    <row r="169" spans="1:11" s="5" customFormat="1" ht="18" customHeight="1" x14ac:dyDescent="0.2">
      <c r="A169" s="173"/>
      <c r="B169" s="156" t="s">
        <v>125</v>
      </c>
      <c r="C169" s="157"/>
      <c r="D169" s="176"/>
      <c r="E169" s="402"/>
      <c r="F169" s="402"/>
      <c r="G169" s="402"/>
      <c r="H169" s="402"/>
      <c r="I169" s="390"/>
      <c r="J169" s="152"/>
      <c r="K169" s="3"/>
    </row>
    <row r="170" spans="1:11" s="5" customFormat="1" ht="18" customHeight="1" x14ac:dyDescent="0.2">
      <c r="A170" s="173"/>
      <c r="B170" s="245" t="s">
        <v>156</v>
      </c>
      <c r="C170" s="152"/>
      <c r="D170" s="226"/>
      <c r="E170" s="387" t="s">
        <v>179</v>
      </c>
      <c r="F170" s="387" t="s">
        <v>179</v>
      </c>
      <c r="G170" s="387" t="s">
        <v>179</v>
      </c>
      <c r="H170" s="387" t="s">
        <v>179</v>
      </c>
      <c r="I170" s="389"/>
      <c r="J170" s="152"/>
      <c r="K170" s="3"/>
    </row>
    <row r="171" spans="1:11" s="5" customFormat="1" ht="18" customHeight="1" x14ac:dyDescent="0.2">
      <c r="A171" s="173"/>
      <c r="B171" s="156" t="s">
        <v>157</v>
      </c>
      <c r="C171" s="157"/>
      <c r="D171" s="176"/>
      <c r="E171" s="388"/>
      <c r="F171" s="388"/>
      <c r="G171" s="388"/>
      <c r="H171" s="388"/>
      <c r="I171" s="390"/>
      <c r="J171" s="152"/>
      <c r="K171" s="3"/>
    </row>
    <row r="172" spans="1:11" s="5" customFormat="1" ht="18" customHeight="1" x14ac:dyDescent="0.2">
      <c r="A172" s="173"/>
      <c r="B172" s="248"/>
      <c r="C172" s="249"/>
      <c r="D172" s="250" t="s">
        <v>150</v>
      </c>
      <c r="E172" s="251" t="s">
        <v>174</v>
      </c>
      <c r="F172" s="252" t="s">
        <v>174</v>
      </c>
      <c r="G172" s="252" t="s">
        <v>174</v>
      </c>
      <c r="H172" s="251" t="s">
        <v>174</v>
      </c>
      <c r="I172" s="235"/>
      <c r="J172" s="152"/>
      <c r="K172" s="3"/>
    </row>
    <row r="173" spans="1:11" s="5" customFormat="1" ht="18" customHeight="1" x14ac:dyDescent="0.2">
      <c r="A173" s="173"/>
      <c r="B173" s="253" t="s">
        <v>158</v>
      </c>
      <c r="C173" s="254"/>
      <c r="D173" s="236" t="s">
        <v>151</v>
      </c>
      <c r="E173" s="238" t="s">
        <v>178</v>
      </c>
      <c r="F173" s="237" t="s">
        <v>178</v>
      </c>
      <c r="G173" s="237" t="s">
        <v>178</v>
      </c>
      <c r="H173" s="238" t="s">
        <v>178</v>
      </c>
      <c r="I173" s="239"/>
      <c r="J173" s="152"/>
      <c r="K173" s="3"/>
    </row>
    <row r="174" spans="1:11" s="5" customFormat="1" ht="18" customHeight="1" x14ac:dyDescent="0.2">
      <c r="A174" s="173"/>
      <c r="B174" s="253" t="s">
        <v>159</v>
      </c>
      <c r="C174" s="254"/>
      <c r="D174" s="226" t="s">
        <v>152</v>
      </c>
      <c r="E174" s="391" t="s">
        <v>174</v>
      </c>
      <c r="F174" s="391" t="s">
        <v>174</v>
      </c>
      <c r="G174" s="391" t="s">
        <v>174</v>
      </c>
      <c r="H174" s="391" t="s">
        <v>174</v>
      </c>
      <c r="I174" s="393"/>
      <c r="J174" s="152"/>
      <c r="K174" s="3"/>
    </row>
    <row r="175" spans="1:11" s="5" customFormat="1" ht="18" customHeight="1" x14ac:dyDescent="0.2">
      <c r="A175" s="173"/>
      <c r="B175" s="255"/>
      <c r="C175" s="256"/>
      <c r="D175" s="176" t="s">
        <v>153</v>
      </c>
      <c r="E175" s="392"/>
      <c r="F175" s="392"/>
      <c r="G175" s="392"/>
      <c r="H175" s="392"/>
      <c r="I175" s="394"/>
      <c r="J175" s="152"/>
      <c r="K175" s="3"/>
    </row>
    <row r="176" spans="1:11" s="5" customFormat="1" ht="18" customHeight="1" x14ac:dyDescent="0.2">
      <c r="A176" s="173"/>
      <c r="B176" s="205" t="s">
        <v>146</v>
      </c>
      <c r="C176" s="257"/>
      <c r="D176" s="226" t="s">
        <v>148</v>
      </c>
      <c r="E176" s="251" t="s">
        <v>174</v>
      </c>
      <c r="F176" s="252" t="s">
        <v>174</v>
      </c>
      <c r="G176" s="252" t="s">
        <v>174</v>
      </c>
      <c r="H176" s="251" t="s">
        <v>174</v>
      </c>
      <c r="I176" s="258"/>
      <c r="J176" s="152"/>
      <c r="K176" s="3"/>
    </row>
    <row r="177" spans="1:19" s="5" customFormat="1" ht="18" customHeight="1" thickBot="1" x14ac:dyDescent="0.25">
      <c r="A177" s="173"/>
      <c r="B177" s="115" t="s">
        <v>147</v>
      </c>
      <c r="C177" s="259"/>
      <c r="D177" s="171" t="s">
        <v>149</v>
      </c>
      <c r="E177" s="110" t="s">
        <v>174</v>
      </c>
      <c r="F177" s="113" t="s">
        <v>174</v>
      </c>
      <c r="G177" s="113" t="s">
        <v>174</v>
      </c>
      <c r="H177" s="110" t="s">
        <v>174</v>
      </c>
      <c r="I177" s="260"/>
      <c r="J177" s="152"/>
      <c r="K177" s="3"/>
    </row>
    <row r="178" spans="1:19" s="5" customFormat="1" ht="18" customHeight="1" thickTop="1" x14ac:dyDescent="0.2">
      <c r="A178" s="173"/>
      <c r="B178" s="261" t="s">
        <v>6</v>
      </c>
      <c r="C178" s="195" t="s">
        <v>154</v>
      </c>
      <c r="D178" s="173"/>
      <c r="E178" s="173"/>
      <c r="F178" s="173"/>
      <c r="G178" s="173"/>
      <c r="H178" s="173"/>
      <c r="I178" s="173"/>
      <c r="J178" s="152"/>
      <c r="K178" s="3"/>
    </row>
    <row r="179" spans="1:19" s="5" customFormat="1" ht="18" customHeight="1" x14ac:dyDescent="0.2">
      <c r="A179" s="173"/>
      <c r="B179" s="173"/>
      <c r="C179" s="195" t="s">
        <v>155</v>
      </c>
      <c r="D179" s="173"/>
      <c r="E179" s="173"/>
      <c r="F179" s="173"/>
      <c r="G179" s="173"/>
      <c r="H179" s="173"/>
      <c r="I179" s="173"/>
      <c r="J179" s="152"/>
      <c r="K179" s="3"/>
    </row>
    <row r="180" spans="1:19" s="5" customFormat="1" ht="18" customHeight="1" x14ac:dyDescent="0.2">
      <c r="A180" s="173"/>
      <c r="B180" s="145"/>
      <c r="C180" s="173"/>
      <c r="D180" s="173"/>
      <c r="E180" s="173"/>
      <c r="F180" s="173"/>
      <c r="G180" s="173"/>
      <c r="H180" s="173"/>
      <c r="I180" s="173"/>
      <c r="J180" s="152"/>
      <c r="K180" s="3"/>
      <c r="L180" s="9"/>
      <c r="M180" s="9"/>
      <c r="N180" s="9"/>
      <c r="O180" s="9"/>
      <c r="P180" s="9"/>
      <c r="Q180" s="9"/>
      <c r="R180" s="9"/>
      <c r="S180" s="9"/>
    </row>
    <row r="181" spans="1:19" s="5" customFormat="1" ht="18" customHeight="1" x14ac:dyDescent="0.2">
      <c r="A181" s="173"/>
      <c r="B181" s="132"/>
      <c r="C181" s="133"/>
      <c r="D181" s="133"/>
      <c r="E181" s="133"/>
      <c r="F181" s="133"/>
      <c r="G181" s="133"/>
      <c r="H181" s="133"/>
      <c r="I181" s="183"/>
      <c r="J181" s="152"/>
      <c r="K181" s="3"/>
      <c r="L181" s="9"/>
      <c r="M181" s="9"/>
      <c r="N181" s="9"/>
      <c r="O181" s="9"/>
      <c r="P181" s="9"/>
      <c r="Q181" s="9"/>
      <c r="R181" s="9"/>
      <c r="S181" s="9"/>
    </row>
    <row r="182" spans="1:19" s="5" customFormat="1" ht="18" customHeight="1" x14ac:dyDescent="0.2">
      <c r="A182" s="173"/>
      <c r="B182" s="132"/>
      <c r="C182" s="133"/>
      <c r="D182" s="133"/>
      <c r="E182" s="133"/>
      <c r="F182" s="133"/>
      <c r="G182" s="133"/>
      <c r="H182" s="133"/>
      <c r="I182" s="183"/>
      <c r="J182" s="152"/>
      <c r="K182" s="3"/>
      <c r="L182" s="9"/>
      <c r="M182" s="9"/>
      <c r="N182" s="9"/>
      <c r="O182" s="9"/>
      <c r="P182" s="9"/>
      <c r="Q182" s="9"/>
      <c r="R182" s="9"/>
      <c r="S182" s="9"/>
    </row>
    <row r="183" spans="1:19" s="5" customFormat="1" ht="18" customHeight="1" x14ac:dyDescent="0.2">
      <c r="A183" s="173"/>
      <c r="B183" s="184" t="s">
        <v>250</v>
      </c>
      <c r="C183" s="133"/>
      <c r="D183" s="133"/>
      <c r="E183" s="133"/>
      <c r="F183" s="133"/>
      <c r="G183" s="133"/>
      <c r="H183" s="173"/>
      <c r="I183" s="185" t="s">
        <v>247</v>
      </c>
      <c r="J183" s="152"/>
      <c r="K183" s="3"/>
      <c r="L183" s="9"/>
      <c r="M183" s="9"/>
      <c r="N183" s="9"/>
      <c r="O183" s="9"/>
      <c r="P183" s="9"/>
      <c r="Q183" s="9"/>
      <c r="R183" s="9"/>
      <c r="S183" s="9"/>
    </row>
    <row r="184" spans="1:19" s="5" customFormat="1" ht="18" customHeight="1" thickBot="1" x14ac:dyDescent="0.3">
      <c r="A184" s="173"/>
      <c r="B184" s="126"/>
      <c r="C184" s="194"/>
      <c r="D184" s="152"/>
      <c r="E184" s="152"/>
      <c r="F184" s="195"/>
      <c r="G184" s="195"/>
      <c r="H184" s="195"/>
      <c r="I184" s="195"/>
      <c r="J184" s="152"/>
      <c r="K184" s="3"/>
    </row>
    <row r="185" spans="1:19" s="5" customFormat="1" ht="9" customHeight="1" x14ac:dyDescent="0.2">
      <c r="A185" s="173"/>
      <c r="B185" s="186"/>
      <c r="C185" s="187"/>
      <c r="D185" s="188"/>
      <c r="E185" s="187"/>
      <c r="F185" s="187"/>
      <c r="G185" s="187"/>
      <c r="H185" s="40"/>
      <c r="I185" s="39"/>
      <c r="J185" s="152"/>
      <c r="K185" s="3"/>
    </row>
    <row r="186" spans="1:19" s="5" customFormat="1" ht="18" customHeight="1" x14ac:dyDescent="0.2">
      <c r="A186" s="173"/>
      <c r="B186" s="143"/>
      <c r="C186" s="152"/>
      <c r="D186" s="220"/>
      <c r="E186" s="152"/>
      <c r="F186" s="152"/>
      <c r="G186" s="152"/>
      <c r="H186" s="44" t="s">
        <v>166</v>
      </c>
      <c r="I186" s="45">
        <f>I3</f>
        <v>5213</v>
      </c>
      <c r="J186" s="152"/>
      <c r="K186" s="3"/>
    </row>
    <row r="187" spans="1:19" s="5" customFormat="1" ht="18" customHeight="1" x14ac:dyDescent="0.25">
      <c r="A187" s="173"/>
      <c r="B187" s="143"/>
      <c r="C187" s="152"/>
      <c r="D187" s="220"/>
      <c r="E187" s="382" t="s">
        <v>249</v>
      </c>
      <c r="F187" s="383"/>
      <c r="G187" s="384"/>
      <c r="H187" s="47" t="s">
        <v>38</v>
      </c>
      <c r="I187" s="48">
        <f>I4</f>
        <v>41365</v>
      </c>
      <c r="J187" s="152"/>
      <c r="K187" s="3"/>
    </row>
    <row r="188" spans="1:19" s="5" customFormat="1" ht="18" customHeight="1" x14ac:dyDescent="0.25">
      <c r="A188" s="173"/>
      <c r="B188" s="143"/>
      <c r="C188" s="152"/>
      <c r="D188" s="220"/>
      <c r="E188" s="382" t="s">
        <v>248</v>
      </c>
      <c r="F188" s="383"/>
      <c r="G188" s="384"/>
      <c r="H188" s="47" t="s">
        <v>39</v>
      </c>
      <c r="I188" s="45" t="str">
        <f>I5</f>
        <v xml:space="preserve">Insp. Name. </v>
      </c>
      <c r="J188" s="152"/>
      <c r="K188" s="3"/>
    </row>
    <row r="189" spans="1:19" s="5" customFormat="1" ht="18" customHeight="1" thickBot="1" x14ac:dyDescent="0.25">
      <c r="A189" s="173"/>
      <c r="B189" s="189"/>
      <c r="C189" s="190"/>
      <c r="D189" s="221"/>
      <c r="E189" s="190"/>
      <c r="F189" s="190"/>
      <c r="G189" s="190"/>
      <c r="H189" s="56" t="s">
        <v>40</v>
      </c>
      <c r="I189" s="57" t="s">
        <v>48</v>
      </c>
      <c r="J189" s="152"/>
      <c r="K189" s="3"/>
    </row>
    <row r="190" spans="1:19" s="5" customFormat="1" ht="18" customHeight="1" x14ac:dyDescent="0.2">
      <c r="A190" s="173"/>
      <c r="B190" s="152"/>
      <c r="C190" s="152"/>
      <c r="D190" s="152"/>
      <c r="E190" s="152"/>
      <c r="F190" s="152"/>
      <c r="G190" s="152"/>
      <c r="H190" s="52"/>
      <c r="I190" s="193"/>
      <c r="J190" s="152"/>
      <c r="K190" s="3"/>
    </row>
    <row r="191" spans="1:19" s="5" customFormat="1" ht="18" customHeight="1" x14ac:dyDescent="0.25">
      <c r="A191" s="173"/>
      <c r="B191" s="173"/>
      <c r="C191" s="262"/>
      <c r="D191" s="262"/>
      <c r="E191" s="380" t="s">
        <v>45</v>
      </c>
      <c r="F191" s="380"/>
      <c r="G191" s="380"/>
      <c r="H191" s="262"/>
      <c r="I191" s="262"/>
      <c r="J191" s="41"/>
      <c r="K191" s="7"/>
    </row>
    <row r="192" spans="1:19" s="5" customFormat="1" ht="18" customHeight="1" x14ac:dyDescent="0.25">
      <c r="A192" s="173"/>
      <c r="B192" s="212" t="s">
        <v>5</v>
      </c>
      <c r="C192" s="194" t="s">
        <v>34</v>
      </c>
      <c r="D192" s="195"/>
      <c r="E192" s="195"/>
      <c r="F192" s="195"/>
      <c r="G192" s="195"/>
      <c r="H192" s="195"/>
      <c r="I192" s="195"/>
      <c r="J192" s="152"/>
      <c r="K192" s="3"/>
    </row>
    <row r="193" spans="1:11" s="5" customFormat="1" ht="18" customHeight="1" thickBot="1" x14ac:dyDescent="0.25">
      <c r="A193" s="173"/>
      <c r="B193" s="263" t="s">
        <v>35</v>
      </c>
      <c r="C193" s="195" t="s">
        <v>165</v>
      </c>
      <c r="D193" s="195"/>
      <c r="E193" s="195"/>
      <c r="F193" s="195"/>
      <c r="G193" s="195"/>
      <c r="H193" s="195"/>
      <c r="I193" s="195"/>
      <c r="J193" s="152"/>
      <c r="K193" s="3"/>
    </row>
    <row r="194" spans="1:11" s="5" customFormat="1" ht="18" customHeight="1" thickTop="1" x14ac:dyDescent="0.2">
      <c r="A194" s="173"/>
      <c r="B194" s="93" t="s">
        <v>177</v>
      </c>
      <c r="C194" s="128"/>
      <c r="D194" s="167"/>
      <c r="E194" s="96" t="s">
        <v>176</v>
      </c>
      <c r="F194" s="264" t="s">
        <v>176</v>
      </c>
      <c r="G194" s="264" t="s">
        <v>176</v>
      </c>
      <c r="H194" s="96" t="s">
        <v>176</v>
      </c>
      <c r="I194" s="177"/>
      <c r="J194" s="152"/>
      <c r="K194" s="3"/>
    </row>
    <row r="195" spans="1:11" s="5" customFormat="1" ht="18" customHeight="1" x14ac:dyDescent="0.2">
      <c r="A195" s="173"/>
      <c r="B195" s="98" t="s">
        <v>175</v>
      </c>
      <c r="C195" s="162"/>
      <c r="D195" s="168"/>
      <c r="E195" s="103">
        <v>99</v>
      </c>
      <c r="F195" s="103">
        <v>99</v>
      </c>
      <c r="G195" s="103">
        <v>99</v>
      </c>
      <c r="H195" s="103">
        <v>99</v>
      </c>
      <c r="I195" s="225"/>
      <c r="J195" s="152"/>
      <c r="K195" s="3"/>
    </row>
    <row r="196" spans="1:11" s="5" customFormat="1" ht="18" customHeight="1" x14ac:dyDescent="0.2">
      <c r="A196" s="173"/>
      <c r="B196" s="156" t="s">
        <v>127</v>
      </c>
      <c r="C196" s="157"/>
      <c r="D196" s="176"/>
      <c r="E196" s="265">
        <v>41204</v>
      </c>
      <c r="F196" s="266">
        <v>41570</v>
      </c>
      <c r="G196" s="266">
        <v>41571</v>
      </c>
      <c r="H196" s="266">
        <v>41572</v>
      </c>
      <c r="I196" s="225"/>
      <c r="J196" s="152"/>
      <c r="K196" s="3"/>
    </row>
    <row r="197" spans="1:11" s="5" customFormat="1" ht="18" customHeight="1" thickBot="1" x14ac:dyDescent="0.25">
      <c r="A197" s="173"/>
      <c r="B197" s="115" t="s">
        <v>128</v>
      </c>
      <c r="C197" s="175"/>
      <c r="D197" s="171"/>
      <c r="E197" s="267">
        <v>41572</v>
      </c>
      <c r="F197" s="267">
        <v>41576</v>
      </c>
      <c r="G197" s="267">
        <v>41576</v>
      </c>
      <c r="H197" s="267">
        <v>41576</v>
      </c>
      <c r="I197" s="213"/>
      <c r="J197" s="152"/>
      <c r="K197" s="3"/>
    </row>
    <row r="198" spans="1:11" s="5" customFormat="1" ht="18" customHeight="1" thickTop="1" x14ac:dyDescent="0.2">
      <c r="A198" s="173"/>
      <c r="B198" s="195"/>
      <c r="C198" s="195"/>
      <c r="D198" s="195"/>
      <c r="E198" s="195"/>
      <c r="F198" s="195"/>
      <c r="G198" s="195"/>
      <c r="H198" s="195"/>
      <c r="I198" s="195"/>
      <c r="J198" s="152"/>
      <c r="K198" s="3"/>
    </row>
    <row r="199" spans="1:11" s="5" customFormat="1" ht="15" customHeight="1" x14ac:dyDescent="0.25">
      <c r="A199" s="173"/>
      <c r="B199" s="173"/>
      <c r="C199" s="262"/>
      <c r="D199" s="262"/>
      <c r="E199" s="380" t="s">
        <v>46</v>
      </c>
      <c r="F199" s="380"/>
      <c r="G199" s="380"/>
      <c r="H199" s="262"/>
      <c r="I199" s="262"/>
      <c r="J199" s="152"/>
      <c r="K199" s="3"/>
    </row>
    <row r="200" spans="1:11" s="5" customFormat="1" ht="18" customHeight="1" thickBot="1" x14ac:dyDescent="0.3">
      <c r="A200" s="173"/>
      <c r="B200" s="212" t="s">
        <v>5</v>
      </c>
      <c r="C200" s="194" t="s">
        <v>36</v>
      </c>
      <c r="D200" s="195"/>
      <c r="E200" s="195"/>
      <c r="F200" s="195"/>
      <c r="G200" s="195"/>
      <c r="H200" s="195"/>
      <c r="I200" s="195"/>
      <c r="J200" s="152"/>
      <c r="K200" s="3"/>
    </row>
    <row r="201" spans="1:11" s="5" customFormat="1" ht="18" customHeight="1" thickTop="1" x14ac:dyDescent="0.2">
      <c r="A201" s="173"/>
      <c r="B201" s="93" t="s">
        <v>129</v>
      </c>
      <c r="C201" s="128"/>
      <c r="D201" s="167"/>
      <c r="E201" s="167" t="s">
        <v>174</v>
      </c>
      <c r="F201" s="128" t="s">
        <v>174</v>
      </c>
      <c r="G201" s="268" t="s">
        <v>174</v>
      </c>
      <c r="H201" s="167" t="s">
        <v>174</v>
      </c>
      <c r="I201" s="269"/>
      <c r="J201" s="152"/>
      <c r="K201" s="3"/>
    </row>
    <row r="202" spans="1:11" s="5" customFormat="1" ht="18" customHeight="1" thickBot="1" x14ac:dyDescent="0.25">
      <c r="A202" s="173"/>
      <c r="B202" s="115" t="s">
        <v>130</v>
      </c>
      <c r="C202" s="175"/>
      <c r="D202" s="171"/>
      <c r="E202" s="171" t="s">
        <v>169</v>
      </c>
      <c r="F202" s="270" t="s">
        <v>169</v>
      </c>
      <c r="G202" s="171" t="s">
        <v>169</v>
      </c>
      <c r="H202" s="171" t="s">
        <v>169</v>
      </c>
      <c r="I202" s="260"/>
      <c r="J202" s="152"/>
      <c r="K202" s="3"/>
    </row>
    <row r="203" spans="1:11" s="5" customFormat="1" ht="18" customHeight="1" thickTop="1" x14ac:dyDescent="0.2">
      <c r="A203" s="173"/>
      <c r="B203" s="152"/>
      <c r="C203" s="152"/>
      <c r="D203" s="152"/>
      <c r="E203" s="152"/>
      <c r="F203" s="152"/>
      <c r="G203" s="152"/>
      <c r="H203" s="152"/>
      <c r="I203" s="152"/>
      <c r="J203" s="152"/>
      <c r="K203" s="3"/>
    </row>
    <row r="204" spans="1:11" s="5" customFormat="1" ht="18" customHeight="1" thickBot="1" x14ac:dyDescent="0.3">
      <c r="A204" s="173"/>
      <c r="B204" s="212" t="s">
        <v>26</v>
      </c>
      <c r="C204" s="194" t="s">
        <v>60</v>
      </c>
      <c r="D204" s="195"/>
      <c r="E204" s="195"/>
      <c r="F204" s="195"/>
      <c r="G204" s="195"/>
      <c r="H204" s="195"/>
      <c r="I204" s="195"/>
      <c r="J204" s="152"/>
      <c r="K204" s="3"/>
    </row>
    <row r="205" spans="1:11" s="5" customFormat="1" ht="28.5" customHeight="1" thickTop="1" x14ac:dyDescent="0.25">
      <c r="A205" s="173"/>
      <c r="B205" s="385" t="s">
        <v>173</v>
      </c>
      <c r="C205" s="386"/>
      <c r="D205" s="271" t="s">
        <v>172</v>
      </c>
      <c r="E205" s="96" t="s">
        <v>167</v>
      </c>
      <c r="F205" s="96" t="s">
        <v>167</v>
      </c>
      <c r="G205" s="96" t="s">
        <v>167</v>
      </c>
      <c r="H205" s="96" t="s">
        <v>167</v>
      </c>
      <c r="I205" s="269"/>
      <c r="J205" s="152"/>
      <c r="K205" s="3"/>
    </row>
    <row r="206" spans="1:11" s="5" customFormat="1" ht="18" customHeight="1" x14ac:dyDescent="0.2">
      <c r="A206" s="173"/>
      <c r="B206" s="156" t="s">
        <v>132</v>
      </c>
      <c r="C206" s="157"/>
      <c r="D206" s="176" t="s">
        <v>171</v>
      </c>
      <c r="E206" s="206" t="s">
        <v>169</v>
      </c>
      <c r="F206" s="206" t="s">
        <v>169</v>
      </c>
      <c r="G206" s="206" t="s">
        <v>169</v>
      </c>
      <c r="H206" s="206" t="s">
        <v>169</v>
      </c>
      <c r="I206" s="272"/>
      <c r="J206" s="152"/>
      <c r="K206" s="3"/>
    </row>
    <row r="207" spans="1:11" s="5" customFormat="1" ht="26.25" thickBot="1" x14ac:dyDescent="0.25">
      <c r="A207" s="173"/>
      <c r="B207" s="115" t="s">
        <v>133</v>
      </c>
      <c r="C207" s="175"/>
      <c r="D207" s="273" t="s">
        <v>170</v>
      </c>
      <c r="E207" s="110" t="s">
        <v>167</v>
      </c>
      <c r="F207" s="110" t="s">
        <v>167</v>
      </c>
      <c r="G207" s="110" t="s">
        <v>167</v>
      </c>
      <c r="H207" s="110" t="s">
        <v>167</v>
      </c>
      <c r="I207" s="260"/>
      <c r="J207" s="152"/>
      <c r="K207" s="3"/>
    </row>
    <row r="208" spans="1:11" s="5" customFormat="1" ht="18" customHeight="1" thickTop="1" x14ac:dyDescent="0.2">
      <c r="A208" s="173"/>
      <c r="B208" s="195"/>
      <c r="C208" s="195"/>
      <c r="D208" s="195"/>
      <c r="E208" s="195"/>
      <c r="F208" s="195"/>
      <c r="G208" s="195"/>
      <c r="H208" s="195"/>
      <c r="I208" s="195"/>
      <c r="J208" s="152"/>
      <c r="K208" s="3"/>
    </row>
    <row r="209" spans="1:11" s="5" customFormat="1" ht="18" customHeight="1" x14ac:dyDescent="0.25">
      <c r="A209" s="173"/>
      <c r="B209" s="173"/>
      <c r="C209" s="262"/>
      <c r="D209" s="262"/>
      <c r="E209" s="380" t="s">
        <v>47</v>
      </c>
      <c r="F209" s="380"/>
      <c r="G209" s="380"/>
      <c r="H209" s="262"/>
      <c r="I209" s="262"/>
      <c r="J209" s="152"/>
      <c r="K209" s="3"/>
    </row>
    <row r="210" spans="1:11" s="5" customFormat="1" ht="18" customHeight="1" thickBot="1" x14ac:dyDescent="0.3">
      <c r="A210" s="173"/>
      <c r="B210" s="154" t="s">
        <v>5</v>
      </c>
      <c r="C210" s="215" t="s">
        <v>61</v>
      </c>
      <c r="D210" s="175"/>
      <c r="E210" s="175"/>
      <c r="F210" s="175"/>
      <c r="G210" s="175"/>
      <c r="H210" s="175"/>
      <c r="I210" s="175"/>
      <c r="J210" s="152"/>
      <c r="K210" s="3"/>
    </row>
    <row r="211" spans="1:11" s="5" customFormat="1" ht="18" customHeight="1" thickTop="1" x14ac:dyDescent="0.2">
      <c r="A211" s="173"/>
      <c r="B211" s="274" t="s">
        <v>134</v>
      </c>
      <c r="C211" s="128"/>
      <c r="D211" s="128"/>
      <c r="E211" s="275" t="s">
        <v>167</v>
      </c>
      <c r="F211" s="275" t="s">
        <v>167</v>
      </c>
      <c r="G211" s="275" t="s">
        <v>167</v>
      </c>
      <c r="H211" s="275" t="s">
        <v>167</v>
      </c>
      <c r="I211" s="177"/>
      <c r="J211" s="152"/>
      <c r="K211" s="3"/>
    </row>
    <row r="212" spans="1:11" s="5" customFormat="1" ht="18" customHeight="1" x14ac:dyDescent="0.2">
      <c r="A212" s="173"/>
      <c r="B212" s="276" t="s">
        <v>135</v>
      </c>
      <c r="C212" s="162"/>
      <c r="D212" s="162"/>
      <c r="E212" s="277" t="s">
        <v>169</v>
      </c>
      <c r="F212" s="103" t="s">
        <v>169</v>
      </c>
      <c r="G212" s="103" t="s">
        <v>169</v>
      </c>
      <c r="H212" s="277" t="s">
        <v>169</v>
      </c>
      <c r="I212" s="225"/>
      <c r="J212" s="152"/>
      <c r="K212" s="3"/>
    </row>
    <row r="213" spans="1:11" s="5" customFormat="1" ht="18" customHeight="1" thickBot="1" x14ac:dyDescent="0.25">
      <c r="A213" s="173"/>
      <c r="B213" s="115" t="s">
        <v>123</v>
      </c>
      <c r="C213" s="175"/>
      <c r="D213" s="171"/>
      <c r="E213" s="113" t="s">
        <v>167</v>
      </c>
      <c r="F213" s="210" t="s">
        <v>167</v>
      </c>
      <c r="G213" s="110" t="s">
        <v>167</v>
      </c>
      <c r="H213" s="110" t="s">
        <v>167</v>
      </c>
      <c r="I213" s="213"/>
      <c r="J213" s="152"/>
      <c r="K213" s="3"/>
    </row>
    <row r="214" spans="1:11" s="5" customFormat="1" ht="18" customHeight="1" thickTop="1" x14ac:dyDescent="0.2">
      <c r="A214" s="173"/>
      <c r="B214" s="152"/>
      <c r="C214" s="152"/>
      <c r="D214" s="152"/>
      <c r="E214" s="278"/>
      <c r="F214" s="278"/>
      <c r="G214" s="278"/>
      <c r="H214" s="278"/>
      <c r="I214" s="278"/>
      <c r="J214" s="152"/>
      <c r="K214" s="3"/>
    </row>
    <row r="215" spans="1:11" s="5" customFormat="1" ht="18" customHeight="1" thickBot="1" x14ac:dyDescent="0.3">
      <c r="A215" s="173"/>
      <c r="B215" s="212" t="s">
        <v>26</v>
      </c>
      <c r="C215" s="194" t="s">
        <v>37</v>
      </c>
      <c r="D215" s="173"/>
      <c r="E215" s="173"/>
      <c r="F215" s="173"/>
      <c r="G215" s="173"/>
      <c r="H215" s="173"/>
      <c r="I215" s="173"/>
      <c r="J215" s="145"/>
      <c r="K215" s="9"/>
    </row>
    <row r="216" spans="1:11" s="5" customFormat="1" ht="18" customHeight="1" thickTop="1" x14ac:dyDescent="0.2">
      <c r="A216" s="173"/>
      <c r="B216" s="93" t="s">
        <v>136</v>
      </c>
      <c r="C216" s="128"/>
      <c r="D216" s="279"/>
      <c r="E216" s="96" t="s">
        <v>167</v>
      </c>
      <c r="F216" s="96" t="s">
        <v>167</v>
      </c>
      <c r="G216" s="96" t="s">
        <v>167</v>
      </c>
      <c r="H216" s="96" t="s">
        <v>167</v>
      </c>
      <c r="I216" s="280"/>
      <c r="J216" s="145"/>
      <c r="K216" s="9"/>
    </row>
    <row r="217" spans="1:11" s="5" customFormat="1" ht="26.25" thickBot="1" x14ac:dyDescent="0.25">
      <c r="A217" s="173"/>
      <c r="B217" s="115" t="s">
        <v>137</v>
      </c>
      <c r="C217" s="175"/>
      <c r="D217" s="273" t="s">
        <v>168</v>
      </c>
      <c r="E217" s="110" t="s">
        <v>167</v>
      </c>
      <c r="F217" s="110" t="s">
        <v>167</v>
      </c>
      <c r="G217" s="110" t="s">
        <v>167</v>
      </c>
      <c r="H217" s="110" t="s">
        <v>167</v>
      </c>
      <c r="I217" s="281"/>
      <c r="J217" s="145"/>
      <c r="K217" s="9"/>
    </row>
    <row r="218" spans="1:11" s="5" customFormat="1" ht="18" customHeight="1" thickTop="1" x14ac:dyDescent="0.2">
      <c r="A218" s="173"/>
      <c r="B218" s="173"/>
      <c r="C218" s="173"/>
      <c r="D218" s="173"/>
      <c r="E218" s="173"/>
      <c r="F218" s="173"/>
      <c r="G218" s="173"/>
      <c r="H218" s="173"/>
      <c r="I218" s="173"/>
      <c r="J218" s="145"/>
      <c r="K218" s="9"/>
    </row>
    <row r="219" spans="1:11" s="5" customFormat="1" ht="18" customHeight="1" x14ac:dyDescent="0.2">
      <c r="A219" s="173"/>
      <c r="B219" s="173"/>
      <c r="C219" s="173"/>
      <c r="D219" s="173"/>
      <c r="E219" s="173"/>
      <c r="F219" s="173"/>
      <c r="G219" s="173"/>
      <c r="H219" s="173"/>
      <c r="I219" s="173"/>
      <c r="J219" s="145"/>
      <c r="K219" s="9"/>
    </row>
    <row r="220" spans="1:11" s="5" customFormat="1" ht="18" customHeight="1" x14ac:dyDescent="0.2">
      <c r="A220" s="173"/>
      <c r="B220" s="173"/>
      <c r="C220" s="173"/>
      <c r="D220" s="173"/>
      <c r="E220" s="173"/>
      <c r="F220" s="173"/>
      <c r="G220" s="173"/>
      <c r="H220" s="173"/>
      <c r="I220" s="173"/>
      <c r="J220" s="145"/>
      <c r="K220" s="9"/>
    </row>
    <row r="221" spans="1:11" s="5" customFormat="1" ht="18" customHeight="1" x14ac:dyDescent="0.2">
      <c r="A221" s="173"/>
      <c r="B221" s="173"/>
      <c r="C221" s="173"/>
      <c r="D221" s="173"/>
      <c r="E221" s="173"/>
      <c r="F221" s="173"/>
      <c r="G221" s="173"/>
      <c r="H221" s="173"/>
      <c r="I221" s="173"/>
      <c r="J221" s="145"/>
      <c r="K221" s="9"/>
    </row>
    <row r="222" spans="1:11" s="5" customFormat="1" ht="18" customHeight="1" x14ac:dyDescent="0.2">
      <c r="A222" s="173"/>
      <c r="B222" s="173"/>
      <c r="C222" s="173"/>
      <c r="D222" s="173"/>
      <c r="E222" s="173"/>
      <c r="F222" s="173"/>
      <c r="G222" s="173"/>
      <c r="H222" s="173"/>
      <c r="I222" s="173"/>
      <c r="J222" s="145"/>
      <c r="K222" s="9"/>
    </row>
    <row r="223" spans="1:11" s="5" customFormat="1" ht="18" customHeight="1" x14ac:dyDescent="0.2">
      <c r="A223" s="173"/>
      <c r="B223" s="173"/>
      <c r="C223" s="173"/>
      <c r="D223" s="173"/>
      <c r="E223" s="173"/>
      <c r="F223" s="173"/>
      <c r="G223" s="173"/>
      <c r="H223" s="173"/>
      <c r="I223" s="173"/>
      <c r="J223" s="145"/>
      <c r="K223" s="9"/>
    </row>
    <row r="224" spans="1:11" s="5" customFormat="1" ht="18" customHeight="1" x14ac:dyDescent="0.2">
      <c r="A224" s="173"/>
      <c r="B224" s="173"/>
      <c r="C224" s="173"/>
      <c r="D224" s="173"/>
      <c r="E224" s="173"/>
      <c r="F224" s="173"/>
      <c r="G224" s="173"/>
      <c r="H224" s="173"/>
      <c r="I224" s="173"/>
      <c r="J224" s="145"/>
      <c r="K224" s="9"/>
    </row>
    <row r="225" spans="1:19" s="5" customFormat="1" ht="18" customHeight="1" x14ac:dyDescent="0.2">
      <c r="A225" s="173"/>
      <c r="B225" s="132"/>
      <c r="C225" s="133"/>
      <c r="D225" s="133"/>
      <c r="E225" s="133"/>
      <c r="F225" s="133"/>
      <c r="G225" s="133"/>
      <c r="H225" s="133"/>
      <c r="I225" s="183"/>
      <c r="J225" s="145"/>
      <c r="K225" s="9"/>
    </row>
    <row r="226" spans="1:19" s="5" customFormat="1" ht="18" customHeight="1" x14ac:dyDescent="0.2">
      <c r="A226" s="173"/>
      <c r="B226" s="132"/>
      <c r="C226" s="218" t="s">
        <v>250</v>
      </c>
      <c r="D226" s="133"/>
      <c r="E226" s="133"/>
      <c r="F226" s="133"/>
      <c r="G226" s="133"/>
      <c r="H226" s="133"/>
      <c r="I226" s="218" t="s">
        <v>247</v>
      </c>
      <c r="J226" s="145"/>
      <c r="K226" s="9"/>
      <c r="L226" s="9"/>
      <c r="M226" s="9"/>
      <c r="N226" s="9"/>
      <c r="O226" s="9"/>
      <c r="P226" s="9"/>
      <c r="Q226" s="9"/>
    </row>
    <row r="227" spans="1:19" s="5" customFormat="1" ht="18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</row>
    <row r="228" spans="1:19" s="5" customFormat="1" ht="18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9" s="5" customFormat="1" ht="18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9" s="5" customFormat="1" ht="18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9" s="5" customFormat="1" ht="18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</row>
    <row r="232" spans="1:19" s="5" customFormat="1" ht="18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</row>
    <row r="233" spans="1:19" s="5" customFormat="1" ht="18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</row>
    <row r="234" spans="1:19" s="5" customFormat="1" ht="18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</row>
    <row r="235" spans="1:19" s="5" customFormat="1" ht="18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</row>
    <row r="236" spans="1:19" s="5" customFormat="1" ht="18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</row>
    <row r="237" spans="1:19" s="5" customFormat="1" ht="18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</row>
    <row r="238" spans="1:19" s="5" customFormat="1" ht="18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</row>
    <row r="239" spans="1:19" s="5" customFormat="1" ht="18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</row>
    <row r="240" spans="1:19" s="5" customFormat="1" ht="18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</row>
    <row r="241" spans="1:19" s="5" customFormat="1" ht="18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</row>
    <row r="242" spans="1:19" s="5" customFormat="1" ht="18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</row>
    <row r="243" spans="1:19" s="5" customFormat="1" ht="18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s="5" customFormat="1" ht="18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s="5" customFormat="1" ht="18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s="5" customFormat="1" ht="18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s="5" customFormat="1" ht="18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s="5" customFormat="1" ht="18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s="5" customFormat="1" ht="18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s="5" customFormat="1" ht="18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s="5" customFormat="1" ht="18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s="5" customFormat="1" ht="18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s="5" customFormat="1" ht="18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s="5" customFormat="1" ht="18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s="5" customFormat="1" ht="18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s="5" customFormat="1" ht="18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s="5" customFormat="1" ht="18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s="5" customFormat="1" ht="18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s="5" customFormat="1" ht="18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 s="5" customFormat="1" ht="18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</row>
    <row r="261" spans="1:19" s="5" customFormat="1" ht="18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</row>
    <row r="262" spans="1:19" s="5" customFormat="1" ht="18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</row>
    <row r="263" spans="1:19" s="5" customFormat="1" ht="18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</row>
    <row r="264" spans="1:19" s="5" customFormat="1" ht="18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</row>
    <row r="265" spans="1:19" s="5" customFormat="1" ht="18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</row>
    <row r="266" spans="1:19" s="5" customFormat="1" ht="18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 s="5" customFormat="1" ht="18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 s="5" customFormat="1" ht="18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 s="5" customFormat="1" ht="18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 s="5" customFormat="1" ht="18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 s="5" customFormat="1" ht="18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</row>
    <row r="272" spans="1:19" s="5" customFormat="1" ht="18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</row>
    <row r="273" spans="1:19" s="5" customFormat="1" ht="18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</row>
    <row r="274" spans="1:19" s="5" customFormat="1" ht="18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</row>
    <row r="275" spans="1:19" s="5" customFormat="1" ht="18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</row>
    <row r="276" spans="1:19" s="5" customFormat="1" ht="18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</row>
    <row r="277" spans="1:19" s="5" customFormat="1" ht="18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</row>
    <row r="278" spans="1:19" s="5" customFormat="1" ht="18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</row>
    <row r="279" spans="1:19" s="5" customFormat="1" ht="18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</row>
    <row r="280" spans="1:19" s="5" customFormat="1" ht="18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</row>
    <row r="281" spans="1:19" s="5" customFormat="1" ht="18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</row>
    <row r="282" spans="1:19" s="5" customFormat="1" ht="18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</row>
    <row r="283" spans="1:19" s="5" customFormat="1" ht="18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</row>
    <row r="284" spans="1:19" s="5" customFormat="1" ht="18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</row>
    <row r="285" spans="1:19" s="5" customFormat="1" ht="18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</row>
    <row r="286" spans="1:19" s="5" customFormat="1" ht="18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</row>
    <row r="287" spans="1:19" s="5" customFormat="1" ht="18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</row>
    <row r="288" spans="1:19" s="5" customFormat="1" ht="18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</row>
    <row r="289" spans="1:19" s="5" customFormat="1" ht="18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</row>
    <row r="290" spans="1:19" s="5" customFormat="1" ht="18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</row>
    <row r="291" spans="1:19" s="5" customFormat="1" ht="18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</row>
    <row r="292" spans="1:19" s="5" customFormat="1" ht="18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</row>
    <row r="293" spans="1:19" s="5" customFormat="1" ht="18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</row>
    <row r="294" spans="1:19" s="5" customFormat="1" ht="18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</row>
    <row r="295" spans="1:19" s="5" customFormat="1" ht="18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</row>
    <row r="296" spans="1:19" s="5" customFormat="1" ht="18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</row>
    <row r="297" spans="1:19" s="5" customFormat="1" ht="18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</row>
    <row r="298" spans="1:19" s="5" customFormat="1" ht="18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</row>
    <row r="299" spans="1:19" s="5" customFormat="1" ht="18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</row>
    <row r="300" spans="1:19" s="5" customFormat="1" ht="18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</row>
    <row r="301" spans="1:19" s="5" customFormat="1" ht="18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</row>
    <row r="302" spans="1:19" s="5" customFormat="1" ht="18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</row>
    <row r="303" spans="1:19" s="5" customFormat="1" ht="18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</row>
    <row r="304" spans="1:19" s="5" customFormat="1" ht="18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</row>
    <row r="305" spans="1:19" s="5" customFormat="1" ht="18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</row>
    <row r="306" spans="1:19" s="5" customFormat="1" ht="18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</row>
    <row r="307" spans="1:19" s="5" customFormat="1" ht="18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</row>
    <row r="308" spans="1:19" s="5" customFormat="1" ht="18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</row>
    <row r="309" spans="1:19" s="5" customFormat="1" ht="18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</row>
    <row r="310" spans="1:19" s="5" customFormat="1" ht="18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</row>
    <row r="311" spans="1:19" s="5" customFormat="1" ht="18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</row>
    <row r="312" spans="1:19" s="5" customFormat="1" ht="18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</row>
    <row r="313" spans="1:19" s="5" customFormat="1" ht="18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</row>
    <row r="314" spans="1:19" s="5" customFormat="1" ht="18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</row>
    <row r="315" spans="1:19" s="5" customFormat="1" ht="18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</row>
    <row r="316" spans="1:19" s="5" customFormat="1" ht="18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</row>
    <row r="317" spans="1:19" s="5" customFormat="1" ht="18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</row>
    <row r="318" spans="1:19" s="5" customFormat="1" ht="18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</row>
    <row r="319" spans="1:19" s="5" customFormat="1" ht="18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</row>
    <row r="320" spans="1:19" s="5" customFormat="1" ht="18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</row>
    <row r="321" spans="1:19" s="5" customFormat="1" ht="18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</row>
    <row r="322" spans="1:19" s="5" customFormat="1" ht="18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</row>
    <row r="323" spans="1:19" s="5" customFormat="1" ht="18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</row>
    <row r="324" spans="1:19" s="5" customFormat="1" ht="18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</row>
    <row r="325" spans="1:19" s="5" customFormat="1" ht="18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</row>
    <row r="326" spans="1:19" s="5" customFormat="1" ht="18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</row>
    <row r="327" spans="1:19" s="5" customFormat="1" ht="18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</row>
    <row r="328" spans="1:19" s="5" customFormat="1" ht="18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</row>
    <row r="329" spans="1:19" s="5" customFormat="1" ht="18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</row>
    <row r="330" spans="1:19" s="5" customFormat="1" ht="18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</row>
    <row r="331" spans="1:19" s="5" customFormat="1" ht="18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</row>
    <row r="332" spans="1:19" s="5" customFormat="1" ht="18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</row>
    <row r="333" spans="1:19" s="5" customFormat="1" ht="18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</row>
    <row r="334" spans="1:19" s="5" customFormat="1" ht="18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</row>
    <row r="335" spans="1:19" s="5" customFormat="1" ht="18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</row>
    <row r="336" spans="1:19" s="5" customFormat="1" ht="18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</row>
    <row r="337" spans="1:19" s="5" customFormat="1" ht="18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</row>
    <row r="338" spans="1:19" s="5" customFormat="1" ht="18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</row>
    <row r="339" spans="1:19" s="5" customFormat="1" ht="18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</row>
    <row r="340" spans="1:19" s="5" customFormat="1" ht="18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</row>
    <row r="341" spans="1:19" s="5" customFormat="1" ht="18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</row>
    <row r="342" spans="1:19" s="5" customFormat="1" ht="18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</row>
    <row r="343" spans="1:19" s="5" customFormat="1" ht="18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</row>
    <row r="344" spans="1:19" s="5" customFormat="1" ht="18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</row>
    <row r="345" spans="1:19" s="5" customFormat="1" ht="18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</row>
    <row r="346" spans="1:19" s="5" customFormat="1" ht="18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</row>
    <row r="347" spans="1:19" s="5" customFormat="1" ht="18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</row>
    <row r="348" spans="1:19" s="5" customFormat="1" ht="18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</row>
    <row r="349" spans="1:19" s="5" customFormat="1" ht="18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</row>
    <row r="350" spans="1:19" s="5" customFormat="1" ht="18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</row>
    <row r="351" spans="1:19" s="5" customFormat="1" ht="18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</row>
    <row r="352" spans="1:19" s="5" customFormat="1" ht="18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</row>
    <row r="353" spans="1:19" s="5" customFormat="1" ht="18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</row>
    <row r="354" spans="1:19" s="5" customFormat="1" ht="18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</row>
    <row r="355" spans="1:19" s="5" customFormat="1" ht="18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</row>
    <row r="356" spans="1:19" s="5" customFormat="1" ht="18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</row>
    <row r="357" spans="1:19" s="5" customFormat="1" ht="18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</row>
    <row r="358" spans="1:19" s="5" customFormat="1" ht="18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</row>
    <row r="359" spans="1:19" s="5" customFormat="1" ht="18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s="5" customFormat="1" ht="18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</row>
    <row r="361" spans="1:19" s="5" customFormat="1" ht="18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</row>
    <row r="362" spans="1:19" s="5" customFormat="1" ht="18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</row>
    <row r="363" spans="1:19" s="5" customFormat="1" ht="18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9" s="5" customFormat="1" ht="18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9" s="5" customFormat="1" ht="18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9" s="5" customFormat="1" ht="18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9" s="5" customFormat="1" ht="18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9" s="5" customFormat="1" ht="18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s="5" customFormat="1" ht="18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s="5" customFormat="1" ht="18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s="5" customFormat="1" ht="18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s="5" customFormat="1" ht="18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s="5" customFormat="1" ht="18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s="5" customFormat="1" ht="18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s="5" customFormat="1" ht="18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s="5" customFormat="1" ht="18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s="5" customFormat="1" ht="18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s="5" customFormat="1" ht="18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s="5" customFormat="1" ht="18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s="5" customFormat="1" ht="18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s="5" customFormat="1" ht="18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s="5" customFormat="1" ht="18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s="5" customFormat="1" ht="18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s="5" customFormat="1" ht="18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s="5" customFormat="1" ht="18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s="5" customFormat="1" ht="18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s="5" customFormat="1" ht="18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s="5" customFormat="1" ht="18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s="5" customFormat="1" ht="18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s="5" customFormat="1" ht="18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s="5" customFormat="1" ht="18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s="5" customFormat="1" ht="18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s="5" customFormat="1" ht="18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s="5" customFormat="1" ht="18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s="5" customFormat="1" ht="18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s="5" customFormat="1" ht="18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s="5" customFormat="1" ht="18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s="5" customFormat="1" ht="18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s="5" customFormat="1" ht="18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s="5" customFormat="1" ht="18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s="5" customFormat="1" ht="18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s="5" customFormat="1" ht="18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s="5" customFormat="1" ht="18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s="5" customFormat="1" ht="18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s="5" customFormat="1" ht="18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s="5" customFormat="1" ht="18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s="5" customFormat="1" ht="18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s="5" customFormat="1" ht="18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s="5" customFormat="1" ht="18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s="5" customFormat="1" ht="18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s="5" customFormat="1" ht="18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s="5" customFormat="1" ht="18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s="5" customFormat="1" ht="18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s="5" customFormat="1" ht="18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s="5" customFormat="1" ht="18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s="5" customFormat="1" ht="18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s="5" customFormat="1" ht="18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s="5" customFormat="1" ht="18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s="5" customFormat="1" ht="18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s="5" customFormat="1" ht="18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s="5" customFormat="1" ht="18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s="5" customFormat="1" ht="18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s="5" customFormat="1" ht="18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s="5" customFormat="1" ht="18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s="5" customFormat="1" ht="18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s="5" customFormat="1" ht="18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s="5" customFormat="1" ht="18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s="5" customFormat="1" ht="18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s="5" customFormat="1" ht="18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s="5" customFormat="1" ht="18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s="5" customFormat="1" ht="18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s="5" customFormat="1" ht="18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s="5" customFormat="1" ht="18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s="5" customFormat="1" ht="18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s="5" customFormat="1" ht="18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s="5" customFormat="1" ht="18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s="5" customFormat="1" ht="18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s="5" customFormat="1" ht="18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s="5" customFormat="1" ht="18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s="5" customFormat="1" ht="18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s="5" customFormat="1" ht="18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s="5" customFormat="1" ht="18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s="5" customFormat="1" ht="18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s="5" customFormat="1" ht="18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s="5" customFormat="1" ht="18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s="5" customFormat="1" ht="18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</row>
    <row r="447" spans="1:10" s="5" customFormat="1" ht="18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</row>
    <row r="448" spans="1:10" s="5" customFormat="1" ht="18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</row>
    <row r="449" spans="1:9" s="5" customFormat="1" ht="18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</row>
    <row r="450" spans="1:9" s="5" customFormat="1" ht="18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</row>
    <row r="451" spans="1:9" s="5" customFormat="1" ht="18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</row>
    <row r="452" spans="1:9" s="5" customFormat="1" ht="18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</row>
    <row r="453" spans="1:9" s="5" customFormat="1" ht="18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</row>
    <row r="454" spans="1:9" s="5" customFormat="1" ht="18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</row>
    <row r="455" spans="1:9" s="5" customFormat="1" ht="18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</row>
    <row r="456" spans="1:9" s="5" customFormat="1" ht="18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</row>
    <row r="457" spans="1:9" s="5" customFormat="1" ht="18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</row>
    <row r="458" spans="1:9" s="5" customFormat="1" ht="18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</row>
    <row r="459" spans="1:9" s="5" customFormat="1" ht="18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</row>
    <row r="460" spans="1:9" s="5" customFormat="1" ht="18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</row>
    <row r="461" spans="1:9" s="5" customFormat="1" ht="18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</row>
    <row r="462" spans="1:9" s="5" customFormat="1" ht="18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</row>
    <row r="463" spans="1:9" s="5" customFormat="1" ht="18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</row>
    <row r="464" spans="1:9" s="5" customFormat="1" ht="18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</row>
    <row r="465" spans="1:9" s="5" customFormat="1" ht="18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</row>
    <row r="466" spans="1:9" s="5" customFormat="1" ht="18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</row>
    <row r="467" spans="1:9" s="5" customFormat="1" ht="18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</row>
    <row r="468" spans="1:9" s="5" customFormat="1" ht="18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</row>
    <row r="469" spans="1:9" s="5" customFormat="1" ht="18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</row>
    <row r="470" spans="1:9" s="5" customFormat="1" ht="18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</row>
    <row r="471" spans="1:9" s="5" customFormat="1" ht="18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</row>
    <row r="472" spans="1:9" s="5" customFormat="1" ht="18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</row>
    <row r="473" spans="1:9" s="5" customFormat="1" ht="18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</row>
    <row r="474" spans="1:9" s="5" customFormat="1" ht="18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</row>
    <row r="475" spans="1:9" s="5" customFormat="1" ht="18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</row>
    <row r="476" spans="1:9" s="5" customFormat="1" ht="18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</row>
    <row r="477" spans="1:9" s="5" customFormat="1" ht="18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</row>
    <row r="478" spans="1:9" s="5" customFormat="1" ht="18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</row>
    <row r="479" spans="1:9" s="5" customFormat="1" ht="18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</row>
    <row r="480" spans="1:9" s="5" customFormat="1" ht="18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</row>
    <row r="481" spans="1:9" s="5" customFormat="1" ht="18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</row>
    <row r="482" spans="1:9" s="5" customFormat="1" ht="18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</row>
    <row r="483" spans="1:9" s="5" customFormat="1" ht="18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</row>
    <row r="484" spans="1:9" s="5" customFormat="1" ht="18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</row>
    <row r="485" spans="1:9" s="5" customFormat="1" ht="18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</row>
    <row r="486" spans="1:9" s="5" customFormat="1" ht="18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</row>
    <row r="487" spans="1:9" s="5" customFormat="1" ht="18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</row>
    <row r="488" spans="1:9" s="5" customFormat="1" ht="18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</row>
    <row r="489" spans="1:9" s="5" customFormat="1" ht="18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</row>
    <row r="490" spans="1:9" s="5" customFormat="1" ht="18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</row>
    <row r="491" spans="1:9" s="5" customFormat="1" ht="18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</row>
    <row r="492" spans="1:9" s="5" customFormat="1" ht="18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</row>
    <row r="493" spans="1:9" s="5" customFormat="1" ht="18" customHeight="1" x14ac:dyDescent="0.2"/>
    <row r="494" spans="1:9" s="5" customFormat="1" ht="18" customHeight="1" x14ac:dyDescent="0.2"/>
    <row r="495" spans="1:9" s="5" customFormat="1" ht="18" customHeight="1" x14ac:dyDescent="0.2"/>
    <row r="496" spans="1:9" s="5" customFormat="1" ht="18" customHeight="1" x14ac:dyDescent="0.2"/>
    <row r="497" s="5" customFormat="1" ht="18" customHeight="1" x14ac:dyDescent="0.2"/>
    <row r="498" s="5" customFormat="1" ht="18" customHeight="1" x14ac:dyDescent="0.2"/>
    <row r="499" s="5" customFormat="1" ht="18" customHeight="1" x14ac:dyDescent="0.2"/>
    <row r="500" s="5" customFormat="1" ht="18" customHeight="1" x14ac:dyDescent="0.2"/>
    <row r="501" s="5" customFormat="1" ht="18" customHeight="1" x14ac:dyDescent="0.2"/>
    <row r="502" s="5" customFormat="1" ht="18" customHeight="1" x14ac:dyDescent="0.2"/>
    <row r="503" s="5" customFormat="1" ht="18" customHeight="1" x14ac:dyDescent="0.2"/>
    <row r="504" s="5" customFormat="1" ht="18" customHeight="1" x14ac:dyDescent="0.2"/>
    <row r="505" s="5" customFormat="1" ht="18" customHeight="1" x14ac:dyDescent="0.2"/>
    <row r="506" s="5" customFormat="1" ht="18" customHeight="1" x14ac:dyDescent="0.2"/>
    <row r="507" s="5" customFormat="1" ht="18" customHeight="1" x14ac:dyDescent="0.2"/>
    <row r="508" s="5" customFormat="1" ht="18" customHeight="1" x14ac:dyDescent="0.2"/>
    <row r="509" s="5" customFormat="1" ht="18" customHeight="1" x14ac:dyDescent="0.2"/>
    <row r="510" s="5" customFormat="1" ht="18" customHeight="1" x14ac:dyDescent="0.2"/>
    <row r="511" s="5" customFormat="1" ht="18" customHeight="1" x14ac:dyDescent="0.2"/>
    <row r="512" s="5" customFormat="1" ht="18" customHeight="1" x14ac:dyDescent="0.2"/>
    <row r="513" s="5" customFormat="1" ht="18" customHeight="1" x14ac:dyDescent="0.2"/>
    <row r="514" s="5" customFormat="1" ht="18" customHeight="1" x14ac:dyDescent="0.2"/>
    <row r="515" s="5" customFormat="1" ht="18" customHeight="1" x14ac:dyDescent="0.2"/>
    <row r="516" s="5" customFormat="1" ht="18" customHeight="1" x14ac:dyDescent="0.2"/>
    <row r="517" s="5" customFormat="1" ht="18" customHeight="1" x14ac:dyDescent="0.2"/>
    <row r="518" s="5" customFormat="1" ht="18" customHeight="1" x14ac:dyDescent="0.2"/>
    <row r="519" s="5" customFormat="1" ht="18" customHeight="1" x14ac:dyDescent="0.2"/>
    <row r="520" s="5" customFormat="1" ht="18" customHeight="1" x14ac:dyDescent="0.2"/>
    <row r="521" s="5" customFormat="1" ht="18" customHeight="1" x14ac:dyDescent="0.2"/>
    <row r="522" s="5" customFormat="1" ht="18" customHeight="1" x14ac:dyDescent="0.2"/>
    <row r="523" s="5" customFormat="1" ht="18" customHeight="1" x14ac:dyDescent="0.2"/>
    <row r="524" s="5" customFormat="1" ht="18" customHeight="1" x14ac:dyDescent="0.2"/>
    <row r="525" s="5" customFormat="1" ht="18" customHeight="1" x14ac:dyDescent="0.2"/>
    <row r="526" s="5" customFormat="1" ht="18" customHeight="1" x14ac:dyDescent="0.2"/>
    <row r="527" s="5" customFormat="1" ht="18" customHeight="1" x14ac:dyDescent="0.2"/>
    <row r="528" s="5" customFormat="1" ht="18" customHeight="1" x14ac:dyDescent="0.2"/>
    <row r="529" s="5" customFormat="1" ht="18" customHeight="1" x14ac:dyDescent="0.2"/>
    <row r="530" s="5" customFormat="1" ht="18" customHeight="1" x14ac:dyDescent="0.2"/>
    <row r="531" s="5" customFormat="1" ht="18" customHeight="1" x14ac:dyDescent="0.2"/>
    <row r="532" s="5" customFormat="1" ht="18" customHeight="1" x14ac:dyDescent="0.2"/>
    <row r="533" s="5" customFormat="1" ht="18" customHeight="1" x14ac:dyDescent="0.2"/>
    <row r="534" s="5" customFormat="1" ht="18" customHeight="1" x14ac:dyDescent="0.2"/>
    <row r="535" s="5" customFormat="1" ht="18" customHeight="1" x14ac:dyDescent="0.2"/>
    <row r="536" s="5" customFormat="1" ht="18" customHeight="1" x14ac:dyDescent="0.2"/>
    <row r="537" s="5" customFormat="1" ht="14.25" x14ac:dyDescent="0.2"/>
    <row r="538" s="5" customFormat="1" ht="14.25" x14ac:dyDescent="0.2"/>
    <row r="539" s="5" customFormat="1" ht="14.25" x14ac:dyDescent="0.2"/>
    <row r="540" s="5" customFormat="1" ht="14.25" x14ac:dyDescent="0.2"/>
    <row r="541" s="5" customFormat="1" ht="14.25" x14ac:dyDescent="0.2"/>
    <row r="542" s="5" customFormat="1" ht="14.25" x14ac:dyDescent="0.2"/>
    <row r="543" s="5" customFormat="1" ht="14.25" x14ac:dyDescent="0.2"/>
    <row r="544" s="5" customFormat="1" ht="14.25" x14ac:dyDescent="0.2"/>
    <row r="545" s="5" customFormat="1" ht="14.25" x14ac:dyDescent="0.2"/>
    <row r="546" s="5" customFormat="1" ht="14.25" x14ac:dyDescent="0.2"/>
    <row r="547" s="5" customFormat="1" ht="14.25" x14ac:dyDescent="0.2"/>
    <row r="548" s="5" customFormat="1" ht="14.25" x14ac:dyDescent="0.2"/>
    <row r="549" s="5" customFormat="1" ht="14.25" x14ac:dyDescent="0.2"/>
    <row r="550" s="5" customFormat="1" ht="14.25" x14ac:dyDescent="0.2"/>
    <row r="551" s="5" customFormat="1" ht="14.25" x14ac:dyDescent="0.2"/>
    <row r="552" s="5" customFormat="1" ht="14.25" x14ac:dyDescent="0.2"/>
    <row r="553" s="5" customFormat="1" ht="14.25" x14ac:dyDescent="0.2"/>
    <row r="554" s="5" customFormat="1" ht="14.25" x14ac:dyDescent="0.2"/>
    <row r="555" s="5" customFormat="1" ht="14.25" x14ac:dyDescent="0.2"/>
    <row r="556" s="5" customFormat="1" ht="14.25" x14ac:dyDescent="0.2"/>
    <row r="557" s="5" customFormat="1" ht="14.25" x14ac:dyDescent="0.2"/>
    <row r="558" s="5" customFormat="1" ht="14.25" x14ac:dyDescent="0.2"/>
    <row r="559" s="5" customFormat="1" ht="14.25" x14ac:dyDescent="0.2"/>
    <row r="560" s="5" customFormat="1" ht="14.25" x14ac:dyDescent="0.2"/>
    <row r="561" s="5" customFormat="1" ht="14.25" x14ac:dyDescent="0.2"/>
    <row r="562" s="5" customFormat="1" ht="14.25" x14ac:dyDescent="0.2"/>
    <row r="563" s="5" customFormat="1" ht="14.25" x14ac:dyDescent="0.2"/>
    <row r="564" s="5" customFormat="1" ht="14.25" x14ac:dyDescent="0.2"/>
    <row r="565" s="5" customFormat="1" ht="14.25" x14ac:dyDescent="0.2"/>
    <row r="566" s="5" customFormat="1" ht="14.25" x14ac:dyDescent="0.2"/>
    <row r="567" s="5" customFormat="1" ht="14.25" x14ac:dyDescent="0.2"/>
    <row r="568" s="5" customFormat="1" ht="14.25" x14ac:dyDescent="0.2"/>
    <row r="569" s="5" customFormat="1" ht="14.25" x14ac:dyDescent="0.2"/>
    <row r="570" s="5" customFormat="1" ht="14.25" x14ac:dyDescent="0.2"/>
    <row r="571" s="5" customFormat="1" ht="14.25" x14ac:dyDescent="0.2"/>
    <row r="572" s="5" customFormat="1" ht="14.25" x14ac:dyDescent="0.2"/>
    <row r="573" s="5" customFormat="1" ht="14.25" x14ac:dyDescent="0.2"/>
    <row r="574" s="5" customFormat="1" ht="14.25" x14ac:dyDescent="0.2"/>
    <row r="575" s="5" customFormat="1" ht="14.25" x14ac:dyDescent="0.2"/>
    <row r="576" s="5" customFormat="1" ht="14.25" x14ac:dyDescent="0.2"/>
    <row r="577" s="5" customFormat="1" ht="14.25" x14ac:dyDescent="0.2"/>
    <row r="578" s="5" customFormat="1" ht="14.25" x14ac:dyDescent="0.2"/>
    <row r="579" s="5" customFormat="1" ht="14.25" x14ac:dyDescent="0.2"/>
    <row r="580" s="5" customFormat="1" ht="14.25" x14ac:dyDescent="0.2"/>
    <row r="581" s="5" customFormat="1" ht="14.25" x14ac:dyDescent="0.2"/>
    <row r="582" s="5" customFormat="1" ht="14.25" x14ac:dyDescent="0.2"/>
    <row r="583" s="5" customFormat="1" ht="14.25" x14ac:dyDescent="0.2"/>
    <row r="584" s="5" customFormat="1" ht="14.25" x14ac:dyDescent="0.2"/>
    <row r="585" s="5" customFormat="1" ht="14.25" x14ac:dyDescent="0.2"/>
    <row r="586" s="5" customFormat="1" ht="14.25" x14ac:dyDescent="0.2"/>
    <row r="587" s="5" customFormat="1" ht="14.25" x14ac:dyDescent="0.2"/>
    <row r="588" s="5" customFormat="1" ht="14.25" x14ac:dyDescent="0.2"/>
    <row r="589" s="5" customFormat="1" ht="14.25" x14ac:dyDescent="0.2"/>
    <row r="590" s="5" customFormat="1" ht="14.25" x14ac:dyDescent="0.2"/>
    <row r="591" s="5" customFormat="1" ht="14.25" x14ac:dyDescent="0.2"/>
    <row r="592" s="5" customFormat="1" ht="14.25" x14ac:dyDescent="0.2"/>
    <row r="593" s="5" customFormat="1" ht="14.25" x14ac:dyDescent="0.2"/>
    <row r="594" s="5" customFormat="1" ht="14.25" x14ac:dyDescent="0.2"/>
    <row r="595" s="5" customFormat="1" ht="14.25" x14ac:dyDescent="0.2"/>
    <row r="596" s="5" customFormat="1" ht="14.25" x14ac:dyDescent="0.2"/>
    <row r="597" s="5" customFormat="1" ht="14.25" x14ac:dyDescent="0.2"/>
    <row r="598" s="5" customFormat="1" ht="14.25" x14ac:dyDescent="0.2"/>
    <row r="599" s="5" customFormat="1" ht="14.25" x14ac:dyDescent="0.2"/>
    <row r="600" s="5" customFormat="1" ht="14.25" x14ac:dyDescent="0.2"/>
    <row r="601" s="5" customFormat="1" ht="14.25" x14ac:dyDescent="0.2"/>
    <row r="602" s="5" customFormat="1" ht="14.25" x14ac:dyDescent="0.2"/>
    <row r="603" s="5" customFormat="1" ht="14.25" x14ac:dyDescent="0.2"/>
    <row r="604" s="5" customFormat="1" ht="14.25" x14ac:dyDescent="0.2"/>
    <row r="605" s="5" customFormat="1" ht="14.25" x14ac:dyDescent="0.2"/>
    <row r="606" s="5" customFormat="1" ht="14.25" x14ac:dyDescent="0.2"/>
    <row r="607" s="5" customFormat="1" ht="14.25" x14ac:dyDescent="0.2"/>
    <row r="608" s="5" customFormat="1" ht="14.25" x14ac:dyDescent="0.2"/>
    <row r="609" s="5" customFormat="1" ht="14.25" x14ac:dyDescent="0.2"/>
    <row r="610" s="5" customFormat="1" ht="14.25" x14ac:dyDescent="0.2"/>
    <row r="611" s="5" customFormat="1" ht="14.25" x14ac:dyDescent="0.2"/>
    <row r="612" s="5" customFormat="1" ht="14.25" x14ac:dyDescent="0.2"/>
    <row r="613" s="5" customFormat="1" ht="14.25" x14ac:dyDescent="0.2"/>
    <row r="614" s="5" customFormat="1" ht="14.25" x14ac:dyDescent="0.2"/>
    <row r="615" s="5" customFormat="1" ht="14.25" x14ac:dyDescent="0.2"/>
    <row r="616" s="5" customFormat="1" ht="14.25" x14ac:dyDescent="0.2"/>
    <row r="617" s="5" customFormat="1" ht="14.25" x14ac:dyDescent="0.2"/>
    <row r="618" s="5" customFormat="1" ht="14.25" x14ac:dyDescent="0.2"/>
    <row r="619" s="5" customFormat="1" ht="14.25" x14ac:dyDescent="0.2"/>
    <row r="620" s="5" customFormat="1" ht="14.25" x14ac:dyDescent="0.2"/>
    <row r="621" s="5" customFormat="1" ht="14.25" x14ac:dyDescent="0.2"/>
    <row r="622" s="5" customFormat="1" ht="14.25" x14ac:dyDescent="0.2"/>
    <row r="623" s="5" customFormat="1" ht="14.25" x14ac:dyDescent="0.2"/>
    <row r="624" s="5" customFormat="1" ht="14.25" x14ac:dyDescent="0.2"/>
    <row r="625" s="5" customFormat="1" ht="14.25" x14ac:dyDescent="0.2"/>
    <row r="626" s="5" customFormat="1" ht="14.25" x14ac:dyDescent="0.2"/>
    <row r="627" s="5" customFormat="1" ht="14.25" x14ac:dyDescent="0.2"/>
    <row r="628" s="5" customFormat="1" ht="14.25" x14ac:dyDescent="0.2"/>
    <row r="629" s="5" customFormat="1" ht="14.25" x14ac:dyDescent="0.2"/>
    <row r="630" s="5" customFormat="1" ht="14.25" x14ac:dyDescent="0.2"/>
    <row r="631" s="5" customFormat="1" ht="14.25" x14ac:dyDescent="0.2"/>
    <row r="632" s="5" customFormat="1" ht="14.25" x14ac:dyDescent="0.2"/>
    <row r="633" s="5" customFormat="1" ht="14.25" x14ac:dyDescent="0.2"/>
    <row r="634" s="5" customFormat="1" ht="14.25" x14ac:dyDescent="0.2"/>
    <row r="635" s="5" customFormat="1" ht="14.25" x14ac:dyDescent="0.2"/>
    <row r="636" s="5" customFormat="1" ht="14.25" x14ac:dyDescent="0.2"/>
    <row r="637" s="5" customFormat="1" ht="14.25" x14ac:dyDescent="0.2"/>
    <row r="638" s="5" customFormat="1" ht="14.25" x14ac:dyDescent="0.2"/>
    <row r="639" s="5" customFormat="1" ht="14.25" x14ac:dyDescent="0.2"/>
    <row r="640" s="5" customFormat="1" ht="14.25" x14ac:dyDescent="0.2"/>
    <row r="641" s="5" customFormat="1" ht="14.25" x14ac:dyDescent="0.2"/>
    <row r="642" s="5" customFormat="1" ht="14.25" x14ac:dyDescent="0.2"/>
    <row r="643" s="5" customFormat="1" ht="14.25" x14ac:dyDescent="0.2"/>
    <row r="644" s="5" customFormat="1" ht="14.25" x14ac:dyDescent="0.2"/>
    <row r="645" s="5" customFormat="1" ht="14.25" x14ac:dyDescent="0.2"/>
    <row r="646" s="5" customFormat="1" ht="14.25" x14ac:dyDescent="0.2"/>
    <row r="647" s="5" customFormat="1" ht="14.25" x14ac:dyDescent="0.2"/>
    <row r="648" s="5" customFormat="1" ht="14.25" x14ac:dyDescent="0.2"/>
    <row r="649" s="5" customFormat="1" ht="14.25" x14ac:dyDescent="0.2"/>
    <row r="650" s="5" customFormat="1" ht="14.25" x14ac:dyDescent="0.2"/>
    <row r="651" s="5" customFormat="1" ht="14.25" x14ac:dyDescent="0.2"/>
    <row r="652" s="5" customFormat="1" ht="14.25" x14ac:dyDescent="0.2"/>
    <row r="653" s="5" customFormat="1" ht="14.25" x14ac:dyDescent="0.2"/>
    <row r="654" s="5" customFormat="1" ht="14.25" x14ac:dyDescent="0.2"/>
    <row r="655" s="5" customFormat="1" ht="14.25" x14ac:dyDescent="0.2"/>
    <row r="656" s="5" customFormat="1" ht="14.25" x14ac:dyDescent="0.2"/>
    <row r="657" s="5" customFormat="1" ht="14.25" x14ac:dyDescent="0.2"/>
    <row r="658" s="5" customFormat="1" ht="14.25" x14ac:dyDescent="0.2"/>
    <row r="659" s="5" customFormat="1" ht="14.25" x14ac:dyDescent="0.2"/>
    <row r="660" s="5" customFormat="1" ht="14.25" x14ac:dyDescent="0.2"/>
    <row r="661" s="5" customFormat="1" ht="14.25" x14ac:dyDescent="0.2"/>
    <row r="662" s="5" customFormat="1" ht="14.25" x14ac:dyDescent="0.2"/>
    <row r="663" s="5" customFormat="1" ht="14.25" x14ac:dyDescent="0.2"/>
    <row r="664" s="5" customFormat="1" ht="14.25" x14ac:dyDescent="0.2"/>
    <row r="665" s="5" customFormat="1" ht="14.25" x14ac:dyDescent="0.2"/>
    <row r="666" s="5" customFormat="1" ht="14.25" x14ac:dyDescent="0.2"/>
    <row r="667" s="5" customFormat="1" ht="14.25" x14ac:dyDescent="0.2"/>
    <row r="668" s="5" customFormat="1" ht="14.25" x14ac:dyDescent="0.2"/>
    <row r="669" s="5" customFormat="1" ht="14.25" x14ac:dyDescent="0.2"/>
    <row r="670" s="5" customFormat="1" ht="14.25" x14ac:dyDescent="0.2"/>
    <row r="671" s="5" customFormat="1" ht="14.25" x14ac:dyDescent="0.2"/>
    <row r="672" s="5" customFormat="1" ht="14.25" x14ac:dyDescent="0.2"/>
    <row r="673" s="5" customFormat="1" ht="14.25" x14ac:dyDescent="0.2"/>
    <row r="674" s="5" customFormat="1" ht="14.25" x14ac:dyDescent="0.2"/>
    <row r="675" s="5" customFormat="1" ht="14.25" x14ac:dyDescent="0.2"/>
    <row r="676" s="5" customFormat="1" ht="14.25" x14ac:dyDescent="0.2"/>
    <row r="677" s="5" customFormat="1" ht="14.25" x14ac:dyDescent="0.2"/>
    <row r="678" s="5" customFormat="1" ht="14.25" x14ac:dyDescent="0.2"/>
    <row r="679" s="5" customFormat="1" ht="14.25" x14ac:dyDescent="0.2"/>
    <row r="680" s="5" customFormat="1" ht="14.25" x14ac:dyDescent="0.2"/>
    <row r="681" s="5" customFormat="1" ht="14.25" x14ac:dyDescent="0.2"/>
    <row r="682" s="5" customFormat="1" ht="14.25" x14ac:dyDescent="0.2"/>
    <row r="683" s="5" customFormat="1" ht="14.25" x14ac:dyDescent="0.2"/>
    <row r="684" s="5" customFormat="1" ht="14.25" x14ac:dyDescent="0.2"/>
    <row r="685" s="5" customFormat="1" ht="14.25" x14ac:dyDescent="0.2"/>
    <row r="686" s="5" customFormat="1" ht="14.25" x14ac:dyDescent="0.2"/>
    <row r="687" s="5" customFormat="1" ht="14.25" x14ac:dyDescent="0.2"/>
    <row r="688" s="5" customFormat="1" ht="14.25" x14ac:dyDescent="0.2"/>
    <row r="689" s="5" customFormat="1" ht="14.25" x14ac:dyDescent="0.2"/>
    <row r="690" s="5" customFormat="1" ht="14.25" x14ac:dyDescent="0.2"/>
    <row r="691" s="5" customFormat="1" ht="14.25" x14ac:dyDescent="0.2"/>
    <row r="692" s="5" customFormat="1" ht="14.25" x14ac:dyDescent="0.2"/>
    <row r="693" s="5" customFormat="1" ht="14.25" x14ac:dyDescent="0.2"/>
    <row r="694" s="5" customFormat="1" ht="14.25" x14ac:dyDescent="0.2"/>
    <row r="695" s="5" customFormat="1" ht="14.25" x14ac:dyDescent="0.2"/>
    <row r="696" s="5" customFormat="1" ht="14.25" x14ac:dyDescent="0.2"/>
    <row r="697" s="5" customFormat="1" ht="14.25" x14ac:dyDescent="0.2"/>
    <row r="698" s="5" customFormat="1" ht="14.25" x14ac:dyDescent="0.2"/>
    <row r="699" s="5" customFormat="1" ht="14.25" x14ac:dyDescent="0.2"/>
    <row r="700" s="5" customFormat="1" ht="14.25" x14ac:dyDescent="0.2"/>
    <row r="701" s="5" customFormat="1" ht="14.25" x14ac:dyDescent="0.2"/>
    <row r="702" s="5" customFormat="1" ht="14.25" x14ac:dyDescent="0.2"/>
    <row r="703" s="5" customFormat="1" ht="14.25" x14ac:dyDescent="0.2"/>
    <row r="704" s="5" customFormat="1" ht="14.25" x14ac:dyDescent="0.2"/>
    <row r="705" s="5" customFormat="1" ht="14.25" x14ac:dyDescent="0.2"/>
    <row r="706" s="5" customFormat="1" ht="14.25" x14ac:dyDescent="0.2"/>
    <row r="707" s="5" customFormat="1" ht="14.25" x14ac:dyDescent="0.2"/>
    <row r="708" s="5" customFormat="1" ht="14.25" x14ac:dyDescent="0.2"/>
    <row r="709" s="5" customFormat="1" ht="14.25" x14ac:dyDescent="0.2"/>
    <row r="710" s="5" customFormat="1" ht="14.25" x14ac:dyDescent="0.2"/>
    <row r="711" s="5" customFormat="1" ht="14.25" x14ac:dyDescent="0.2"/>
    <row r="712" s="5" customFormat="1" ht="14.25" x14ac:dyDescent="0.2"/>
    <row r="713" s="5" customFormat="1" ht="14.25" x14ac:dyDescent="0.2"/>
    <row r="714" s="5" customFormat="1" ht="14.25" x14ac:dyDescent="0.2"/>
    <row r="715" s="5" customFormat="1" ht="14.25" x14ac:dyDescent="0.2"/>
    <row r="716" s="5" customFormat="1" ht="14.25" x14ac:dyDescent="0.2"/>
    <row r="717" s="5" customFormat="1" ht="14.25" x14ac:dyDescent="0.2"/>
    <row r="718" s="5" customFormat="1" ht="14.25" x14ac:dyDescent="0.2"/>
    <row r="719" s="5" customFormat="1" ht="14.25" x14ac:dyDescent="0.2"/>
    <row r="720" s="5" customFormat="1" ht="14.25" x14ac:dyDescent="0.2"/>
    <row r="721" s="5" customFormat="1" ht="14.25" x14ac:dyDescent="0.2"/>
    <row r="722" s="5" customFormat="1" ht="14.25" x14ac:dyDescent="0.2"/>
    <row r="723" s="5" customFormat="1" ht="14.25" x14ac:dyDescent="0.2"/>
    <row r="724" s="5" customFormat="1" ht="14.25" x14ac:dyDescent="0.2"/>
    <row r="725" s="5" customFormat="1" ht="14.25" x14ac:dyDescent="0.2"/>
    <row r="726" s="5" customFormat="1" ht="14.25" x14ac:dyDescent="0.2"/>
    <row r="727" s="5" customFormat="1" ht="14.25" x14ac:dyDescent="0.2"/>
    <row r="728" s="5" customFormat="1" ht="14.25" x14ac:dyDescent="0.2"/>
    <row r="729" s="5" customFormat="1" ht="14.25" x14ac:dyDescent="0.2"/>
    <row r="730" s="5" customFormat="1" ht="14.25" x14ac:dyDescent="0.2"/>
    <row r="731" s="5" customFormat="1" ht="14.25" x14ac:dyDescent="0.2"/>
    <row r="732" s="5" customFormat="1" ht="14.25" x14ac:dyDescent="0.2"/>
    <row r="733" s="5" customFormat="1" ht="14.25" x14ac:dyDescent="0.2"/>
    <row r="734" s="5" customFormat="1" ht="14.25" x14ac:dyDescent="0.2"/>
    <row r="735" s="5" customFormat="1" ht="14.25" x14ac:dyDescent="0.2"/>
    <row r="736" s="5" customFormat="1" ht="14.25" x14ac:dyDescent="0.2"/>
    <row r="737" s="5" customFormat="1" ht="14.25" x14ac:dyDescent="0.2"/>
    <row r="738" s="5" customFormat="1" ht="14.25" x14ac:dyDescent="0.2"/>
    <row r="739" s="5" customFormat="1" ht="14.25" x14ac:dyDescent="0.2"/>
    <row r="740" s="5" customFormat="1" ht="14.25" x14ac:dyDescent="0.2"/>
    <row r="741" s="5" customFormat="1" ht="14.25" x14ac:dyDescent="0.2"/>
    <row r="742" s="5" customFormat="1" ht="14.25" x14ac:dyDescent="0.2"/>
    <row r="743" s="5" customFormat="1" ht="14.25" x14ac:dyDescent="0.2"/>
    <row r="744" s="5" customFormat="1" ht="14.25" x14ac:dyDescent="0.2"/>
    <row r="745" s="5" customFormat="1" ht="14.25" x14ac:dyDescent="0.2"/>
    <row r="746" s="5" customFormat="1" ht="14.25" x14ac:dyDescent="0.2"/>
    <row r="747" s="5" customFormat="1" ht="14.25" x14ac:dyDescent="0.2"/>
    <row r="748" s="5" customFormat="1" ht="14.25" x14ac:dyDescent="0.2"/>
    <row r="749" s="5" customFormat="1" ht="14.25" x14ac:dyDescent="0.2"/>
    <row r="750" s="5" customFormat="1" ht="14.25" x14ac:dyDescent="0.2"/>
    <row r="751" s="5" customFormat="1" ht="14.25" x14ac:dyDescent="0.2"/>
    <row r="752" s="5" customFormat="1" ht="14.25" x14ac:dyDescent="0.2"/>
    <row r="753" s="5" customFormat="1" ht="14.25" x14ac:dyDescent="0.2"/>
    <row r="754" s="5" customFormat="1" ht="14.25" x14ac:dyDescent="0.2"/>
    <row r="755" s="5" customFormat="1" ht="14.25" x14ac:dyDescent="0.2"/>
    <row r="756" s="5" customFormat="1" ht="14.25" x14ac:dyDescent="0.2"/>
    <row r="757" s="5" customFormat="1" ht="14.25" x14ac:dyDescent="0.2"/>
    <row r="758" s="5" customFormat="1" ht="14.25" x14ac:dyDescent="0.2"/>
    <row r="759" s="5" customFormat="1" ht="14.25" x14ac:dyDescent="0.2"/>
    <row r="760" s="5" customFormat="1" ht="14.25" x14ac:dyDescent="0.2"/>
    <row r="761" s="5" customFormat="1" ht="14.25" x14ac:dyDescent="0.2"/>
    <row r="762" s="5" customFormat="1" ht="14.25" x14ac:dyDescent="0.2"/>
    <row r="763" s="5" customFormat="1" ht="14.25" x14ac:dyDescent="0.2"/>
    <row r="764" s="5" customFormat="1" ht="14.25" x14ac:dyDescent="0.2"/>
    <row r="765" s="5" customFormat="1" ht="14.25" x14ac:dyDescent="0.2"/>
    <row r="766" s="5" customFormat="1" ht="14.25" x14ac:dyDescent="0.2"/>
    <row r="767" s="5" customFormat="1" ht="14.25" x14ac:dyDescent="0.2"/>
    <row r="768" s="5" customFormat="1" ht="14.25" x14ac:dyDescent="0.2"/>
    <row r="769" s="5" customFormat="1" ht="14.25" x14ac:dyDescent="0.2"/>
    <row r="770" s="5" customFormat="1" ht="14.25" x14ac:dyDescent="0.2"/>
    <row r="771" s="5" customFormat="1" ht="14.25" x14ac:dyDescent="0.2"/>
    <row r="772" s="5" customFormat="1" ht="14.25" x14ac:dyDescent="0.2"/>
    <row r="773" s="5" customFormat="1" ht="14.25" x14ac:dyDescent="0.2"/>
    <row r="774" s="5" customFormat="1" ht="14.25" x14ac:dyDescent="0.2"/>
    <row r="775" s="5" customFormat="1" ht="14.25" x14ac:dyDescent="0.2"/>
    <row r="776" s="5" customFormat="1" ht="14.25" x14ac:dyDescent="0.2"/>
    <row r="777" s="5" customFormat="1" ht="14.25" x14ac:dyDescent="0.2"/>
    <row r="778" s="5" customFormat="1" ht="14.25" x14ac:dyDescent="0.2"/>
    <row r="779" s="5" customFormat="1" ht="14.25" x14ac:dyDescent="0.2"/>
    <row r="780" s="5" customFormat="1" ht="14.25" x14ac:dyDescent="0.2"/>
    <row r="781" s="5" customFormat="1" ht="14.25" x14ac:dyDescent="0.2"/>
    <row r="782" s="5" customFormat="1" ht="14.25" x14ac:dyDescent="0.2"/>
    <row r="783" s="5" customFormat="1" ht="14.25" x14ac:dyDescent="0.2"/>
    <row r="784" s="5" customFormat="1" ht="14.25" x14ac:dyDescent="0.2"/>
    <row r="785" s="5" customFormat="1" ht="14.25" x14ac:dyDescent="0.2"/>
    <row r="786" s="5" customFormat="1" ht="14.25" x14ac:dyDescent="0.2"/>
    <row r="787" s="5" customFormat="1" ht="14.25" x14ac:dyDescent="0.2"/>
    <row r="788" s="5" customFormat="1" ht="14.25" x14ac:dyDescent="0.2"/>
    <row r="789" s="5" customFormat="1" ht="14.25" x14ac:dyDescent="0.2"/>
    <row r="790" s="5" customFormat="1" ht="14.25" x14ac:dyDescent="0.2"/>
    <row r="791" s="5" customFormat="1" ht="14.25" x14ac:dyDescent="0.2"/>
  </sheetData>
  <sheetProtection sheet="1" objects="1" scenarios="1" selectLockedCells="1" selectUnlockedCells="1"/>
  <mergeCells count="42">
    <mergeCell ref="E4:G4"/>
    <mergeCell ref="E13:G13"/>
    <mergeCell ref="E191:G191"/>
    <mergeCell ref="E199:G199"/>
    <mergeCell ref="E51:G51"/>
    <mergeCell ref="G170:G171"/>
    <mergeCell ref="E5:G5"/>
    <mergeCell ref="E52:G52"/>
    <mergeCell ref="E96:G96"/>
    <mergeCell ref="E143:G143"/>
    <mergeCell ref="E188:G188"/>
    <mergeCell ref="E209:G209"/>
    <mergeCell ref="E55:G55"/>
    <mergeCell ref="E118:G118"/>
    <mergeCell ref="E146:G146"/>
    <mergeCell ref="E99:G99"/>
    <mergeCell ref="E142:G142"/>
    <mergeCell ref="E95:G95"/>
    <mergeCell ref="E187:G187"/>
    <mergeCell ref="E153:E154"/>
    <mergeCell ref="F153:F154"/>
    <mergeCell ref="G153:G154"/>
    <mergeCell ref="E170:E171"/>
    <mergeCell ref="F170:F171"/>
    <mergeCell ref="B66:D66"/>
    <mergeCell ref="H153:H154"/>
    <mergeCell ref="I153:I154"/>
    <mergeCell ref="E168:E169"/>
    <mergeCell ref="F168:F169"/>
    <mergeCell ref="G168:G169"/>
    <mergeCell ref="H168:H169"/>
    <mergeCell ref="I168:I169"/>
    <mergeCell ref="B68:D68"/>
    <mergeCell ref="B162:C165"/>
    <mergeCell ref="B205:C205"/>
    <mergeCell ref="H170:H171"/>
    <mergeCell ref="I170:I171"/>
    <mergeCell ref="E174:E175"/>
    <mergeCell ref="F174:F175"/>
    <mergeCell ref="G174:G175"/>
    <mergeCell ref="H174:H175"/>
    <mergeCell ref="I174:I175"/>
  </mergeCells>
  <pageMargins left="0" right="0.5" top="0" bottom="0" header="0" footer="0"/>
  <pageSetup scale="99" fitToHeight="0" orientation="portrait" r:id="rId1"/>
  <rowBreaks count="4" manualBreakCount="4">
    <brk id="47" max="16383" man="1"/>
    <brk id="91" max="16383" man="1"/>
    <brk id="138" max="16383" man="1"/>
    <brk id="18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DOCID-1401110945-1944</_dlc_DocId>
    <_dlc_DocIdUrl xmlns="ab026814-f547-4728-b6ee-4d85c9fef7e4">
      <Url>https://share.tbfsp.gov.ab.ca/CPE/OutreachWebTeams/_layouts/15/DocIdRedir.aspx?ID=DOCID-1401110945-1944</Url>
      <Description>DOCID-1401110945-1944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BCB8D36-1B12-44DD-8A7D-44929085AE2F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04163c6-b68e-4c40-8e35-707a7d4f43a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D4458C-FFE8-44BD-A7A6-01EBA41EE8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59780-C651-4ED2-B139-F7BDA13B5AB4}"/>
</file>

<file path=customXml/itemProps4.xml><?xml version="1.0" encoding="utf-8"?>
<ds:datastoreItem xmlns:ds="http://schemas.openxmlformats.org/officeDocument/2006/customXml" ds:itemID="{D074E8D6-5945-4DE5-82A9-70C868A4B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C.07</vt:lpstr>
      <vt:lpstr>C.07 sample</vt:lpstr>
      <vt:lpstr>'C.07 sample'!Print_Area</vt:lpstr>
    </vt:vector>
  </TitlesOfParts>
  <Company>GOA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C.07 NU Girder Inspection Report</dc:title>
  <dc:creator>Joe Tse</dc:creator>
  <cp:lastModifiedBy>evhen.dytyniak</cp:lastModifiedBy>
  <cp:lastPrinted>2014-04-14T16:57:39Z</cp:lastPrinted>
  <dcterms:created xsi:type="dcterms:W3CDTF">2012-04-12T18:18:45Z</dcterms:created>
  <dcterms:modified xsi:type="dcterms:W3CDTF">2014-04-14T16:59:58Z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1a0a5255-a149-4a99-884a-08c2c490fee2</vt:lpwstr>
  </property>
</Properties>
</file>