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ttps://aep1.sp.alberta.ca/Climate/ACCO/ACCO/0_Reg_Compliance_Branch/Standards/6_Quantification Methodology/Working Files/TIER 2020 Updates/AR107119 Publication Request/"/>
    </mc:Choice>
  </mc:AlternateContent>
  <workbookProtection workbookPassword="EBAD" lockStructure="1"/>
  <bookViews>
    <workbookView xWindow="0" yWindow="0" windowWidth="11310" windowHeight="12135"/>
  </bookViews>
  <sheets>
    <sheet name="Instructions" sheetId="2" r:id="rId1"/>
    <sheet name="Section A" sheetId="5" r:id="rId2"/>
    <sheet name="Section B" sheetId="1" r:id="rId3"/>
    <sheet name="Statement of Certification" sheetId="6" r:id="rId4"/>
    <sheet name="Approval (Hide-Internal Use)" sheetId="8" state="hidden" r:id="rId5"/>
  </sheets>
  <externalReferences>
    <externalReference r:id="rId6"/>
  </externalReferences>
  <definedNames>
    <definedName name="_xlnm._FilterDatabase" localSheetId="2" hidden="1">'Section B'!$B$11:$L$20</definedName>
    <definedName name="_ftn1" localSheetId="2">'Section B'!#REF!</definedName>
    <definedName name="_ftn2" localSheetId="2">'Section B'!#REF!</definedName>
    <definedName name="_ftn3" localSheetId="2">'Section B'!#REF!</definedName>
    <definedName name="_Ref511719162" localSheetId="2">'Section B'!#REF!</definedName>
    <definedName name="_Ref511719223" localSheetId="2">'Section B'!#REF!</definedName>
    <definedName name="lastBSheetSuffix">CHOOSE(#REF!,#REF!,#REF!,#REF!,#REF!,#REF!,#REF!,#REF!)</definedName>
    <definedName name="_xlnm.Print_Area" localSheetId="4">'Approval (Hide-Internal Use)'!$A$1:$J$29</definedName>
    <definedName name="_xlnm.Print_Area" localSheetId="0">Instructions!$A$1:$C$18</definedName>
    <definedName name="_xlnm.Print_Area" localSheetId="1">'Section A'!$A$1:$E$57</definedName>
    <definedName name="_xlnm.Print_Area" localSheetId="2">'Section B'!$A$1:$M$28</definedName>
    <definedName name="_xlnm.Print_Titles" localSheetId="2">'Section B'!$9:$11</definedName>
    <definedName name="Report">#REF!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6" l="1"/>
  <c r="B7" i="8"/>
  <c r="E5" i="8"/>
  <c r="B5" i="8"/>
  <c r="C15" i="6"/>
  <c r="E15" i="6"/>
  <c r="G15" i="6"/>
  <c r="I15" i="6"/>
  <c r="K15" i="6"/>
  <c r="C16" i="6"/>
  <c r="E16" i="6"/>
  <c r="G16" i="6"/>
  <c r="I16" i="6"/>
  <c r="K16" i="6"/>
  <c r="C17" i="6"/>
  <c r="E17" i="6"/>
  <c r="G17" i="6"/>
  <c r="I17" i="6"/>
  <c r="K17" i="6"/>
  <c r="C18" i="6"/>
  <c r="E18" i="6"/>
  <c r="G18" i="6"/>
  <c r="I18" i="6"/>
  <c r="K18" i="6"/>
  <c r="C19" i="6"/>
  <c r="E19" i="6"/>
  <c r="G19" i="6"/>
  <c r="I19" i="6"/>
  <c r="K19" i="6"/>
  <c r="C20" i="6"/>
  <c r="E20" i="6"/>
  <c r="G20" i="6"/>
  <c r="I20" i="6"/>
  <c r="K20" i="6"/>
  <c r="C21" i="6"/>
  <c r="E21" i="6"/>
  <c r="G21" i="6"/>
  <c r="I21" i="6"/>
  <c r="K21" i="6"/>
  <c r="C22" i="6"/>
  <c r="E22" i="6"/>
  <c r="G22" i="6"/>
  <c r="I22" i="6"/>
  <c r="K22" i="6"/>
  <c r="C23" i="6"/>
  <c r="E23" i="6"/>
  <c r="G23" i="6"/>
  <c r="I23" i="6"/>
  <c r="K23" i="6"/>
  <c r="K14" i="6"/>
  <c r="I14" i="6"/>
  <c r="G14" i="6"/>
  <c r="E14" i="6"/>
  <c r="C14" i="6"/>
  <c r="B13" i="8"/>
  <c r="C13" i="8"/>
  <c r="D13" i="8"/>
  <c r="E13" i="8"/>
  <c r="F13" i="8"/>
  <c r="G13" i="8"/>
  <c r="B14" i="8"/>
  <c r="C14" i="8"/>
  <c r="D14" i="8"/>
  <c r="E14" i="8"/>
  <c r="F14" i="8"/>
  <c r="G14" i="8"/>
  <c r="B15" i="8"/>
  <c r="C15" i="8"/>
  <c r="D15" i="8"/>
  <c r="E15" i="8"/>
  <c r="F15" i="8"/>
  <c r="G15" i="8"/>
  <c r="B16" i="8"/>
  <c r="C16" i="8"/>
  <c r="D16" i="8"/>
  <c r="E16" i="8"/>
  <c r="F16" i="8"/>
  <c r="G16" i="8"/>
  <c r="B17" i="8"/>
  <c r="C17" i="8"/>
  <c r="D17" i="8"/>
  <c r="E17" i="8"/>
  <c r="F17" i="8"/>
  <c r="G17" i="8"/>
  <c r="B18" i="8"/>
  <c r="C18" i="8"/>
  <c r="D18" i="8"/>
  <c r="E18" i="8"/>
  <c r="F18" i="8"/>
  <c r="G18" i="8"/>
  <c r="B19" i="8"/>
  <c r="C19" i="8"/>
  <c r="D19" i="8"/>
  <c r="E19" i="8"/>
  <c r="F19" i="8"/>
  <c r="G19" i="8"/>
  <c r="G12" i="8"/>
  <c r="F12" i="8"/>
  <c r="E12" i="8"/>
  <c r="D12" i="8"/>
  <c r="C12" i="8"/>
  <c r="B12" i="8"/>
  <c r="C27" i="6"/>
  <c r="G5" i="6"/>
  <c r="B5" i="6"/>
  <c r="B34" i="6" l="1"/>
  <c r="K34" i="6"/>
  <c r="G34" i="6"/>
  <c r="G32" i="6"/>
  <c r="B7" i="6"/>
  <c r="F32" i="6" l="1"/>
</calcChain>
</file>

<file path=xl/comments1.xml><?xml version="1.0" encoding="utf-8"?>
<comments xmlns="http://schemas.openxmlformats.org/spreadsheetml/2006/main">
  <authors>
    <author>ana.mirandarodriguez</author>
  </authors>
  <commentList>
    <comment ref="A9" authorId="0" shapeId="0">
      <text>
        <r>
          <rPr>
            <b/>
            <sz val="9"/>
            <color indexed="81"/>
            <rFont val="Tahoma"/>
            <family val="2"/>
          </rPr>
          <t>This is an example comment.</t>
        </r>
      </text>
    </comment>
  </commentList>
</comments>
</file>

<file path=xl/comments2.xml><?xml version="1.0" encoding="utf-8"?>
<comments xmlns="http://schemas.openxmlformats.org/spreadsheetml/2006/main">
  <authors>
    <author>maggie.scott</author>
    <author>rmelick</author>
  </authors>
  <commentList>
    <comment ref="A3" authorId="0" shapeId="0">
      <text>
        <r>
          <rPr>
            <b/>
            <sz val="9"/>
            <color indexed="81"/>
            <rFont val="Tahoma"/>
            <family val="2"/>
          </rPr>
          <t xml:space="preserve">Provide information for the facility that is subject to or opting into TIER. </t>
        </r>
      </text>
    </comment>
    <comment ref="A5" authorId="1" shapeId="0">
      <text>
        <r>
          <rPr>
            <b/>
            <sz val="8"/>
            <color indexed="81"/>
            <rFont val="Tahoma"/>
            <family val="2"/>
          </rPr>
          <t>Enter the facility name that was used in the most recent submission under the TIER.  If the facility name is no longer applicable, then use a more appropriate one.</t>
        </r>
      </text>
    </comment>
    <comment ref="A7" authorId="1" shapeId="0">
      <text>
        <r>
          <rPr>
            <b/>
            <sz val="8"/>
            <color indexed="81"/>
            <rFont val="Tahoma"/>
            <family val="2"/>
          </rPr>
          <t>Enter the physical location of the facility.</t>
        </r>
      </text>
    </comment>
    <comment ref="A9" authorId="1" shapeId="0">
      <text>
        <r>
          <rPr>
            <b/>
            <sz val="8"/>
            <color indexed="81"/>
            <rFont val="Tahoma"/>
            <family val="2"/>
          </rPr>
          <t>Enter the city/district/municipality/county of the facility; whichever is most appropriate for the facility’s location.</t>
        </r>
      </text>
    </comment>
    <comment ref="A11" authorId="1" shapeId="0">
      <text>
        <r>
          <rPr>
            <b/>
            <sz val="8"/>
            <color indexed="81"/>
            <rFont val="Tahoma"/>
            <family val="2"/>
          </rPr>
          <t>Enter the facility mailing address; the address may differ from the facility’s location.</t>
        </r>
      </text>
    </comment>
    <comment ref="A13" authorId="1" shapeId="0">
      <text>
        <r>
          <rPr>
            <b/>
            <sz val="8"/>
            <color indexed="81"/>
            <rFont val="Tahoma"/>
            <family val="2"/>
          </rPr>
          <t>Enter the city/district/municipality/county, whichever is most appropriate for the mailing address of the facility.</t>
        </r>
      </text>
    </comment>
    <comment ref="A15" authorId="1" shapeId="0">
      <text>
        <r>
          <rPr>
            <b/>
            <sz val="8"/>
            <color indexed="81"/>
            <rFont val="Tahoma"/>
            <family val="2"/>
          </rPr>
          <t>Enter the province/territory of the mailing address of the facility.</t>
        </r>
      </text>
    </comment>
    <comment ref="C15" authorId="1" shapeId="0">
      <text>
        <r>
          <rPr>
            <b/>
            <sz val="8"/>
            <color indexed="81"/>
            <rFont val="Tahoma"/>
            <family val="2"/>
          </rPr>
          <t>Enter the postal code of the mailing address of the facility.</t>
        </r>
      </text>
    </comment>
    <comment ref="A17" authorId="1" shapeId="0">
      <text>
        <r>
          <rPr>
            <b/>
            <sz val="8"/>
            <color indexed="81"/>
            <rFont val="Tahoma"/>
            <family val="2"/>
          </rPr>
          <t xml:space="preserve">Reporting Company would be either: (i) at a facility that is the subject of an approval or registration under EPEA, the holder of the approval or registration, (ii) at a facility that is not the subject of an approval or registration under EPEA but is the subject of an approval or other authorization issued by the AEUB or AER, the holder of that approval or authorization, or (iii) at any other facility, the owner of the facility. </t>
        </r>
      </text>
    </comment>
    <comment ref="A29" authorId="1" shapeId="0">
      <text>
        <r>
          <rPr>
            <b/>
            <sz val="8"/>
            <color indexed="81"/>
            <rFont val="Tahoma"/>
            <family val="2"/>
          </rPr>
          <t xml:space="preserve">The facility contact for the deviation request is the person the department will contact with questions on the deviation request. 
</t>
        </r>
      </text>
    </comment>
    <comment ref="A43" authorId="1" shapeId="0">
      <text>
        <r>
          <rPr>
            <b/>
            <sz val="8"/>
            <color indexed="81"/>
            <rFont val="Tahoma"/>
            <family val="2"/>
          </rPr>
          <t>The Certifying Official is the person designated by the reporting company that has the authority to bind the reporting company and can sign the Statement of Certification.</t>
        </r>
      </text>
    </comment>
  </commentList>
</comments>
</file>

<file path=xl/comments3.xml><?xml version="1.0" encoding="utf-8"?>
<comments xmlns="http://schemas.openxmlformats.org/spreadsheetml/2006/main">
  <authors>
    <author>maggie.scott</author>
  </authors>
  <commentList>
    <comment ref="B9" authorId="0" shapeId="0">
      <text>
        <r>
          <rPr>
            <b/>
            <sz val="9"/>
            <color indexed="81"/>
            <rFont val="Tahoma"/>
            <family val="2"/>
          </rPr>
          <t>Itemize each section or clause that the facility is requesting a deviation for with corresponding reason for the request and proposal to address the deviation. Additional space provided on Section B2</t>
        </r>
      </text>
    </comment>
    <comment ref="D11" authorId="0" shapeId="0">
      <text>
        <r>
          <rPr>
            <b/>
            <sz val="9"/>
            <color indexed="81"/>
            <rFont val="Tahoma"/>
            <family val="2"/>
          </rPr>
          <t xml:space="preserve">For this field, please indicate one or more of the following documents: 
AQM - Alberta Greenhouse Gas Quantification Methodologies
SC - Standard for Completing Greenhouse Gas Compliance and Forecasting Reports
SB - Standard for Developing Benchmarks
SV - Standard for Validation, Verification and Audit
For other documents, please provide document name. </t>
        </r>
        <r>
          <rPr>
            <sz val="9"/>
            <color indexed="81"/>
            <rFont val="Tahoma"/>
            <family val="2"/>
          </rPr>
          <t xml:space="preserve">
</t>
        </r>
      </text>
    </comment>
    <comment ref="J11" authorId="0" shapeId="0">
      <text>
        <r>
          <rPr>
            <b/>
            <sz val="9"/>
            <color indexed="81"/>
            <rFont val="Tahoma"/>
            <family val="2"/>
          </rPr>
          <t>Provide a proposal to address the deviation (i.e. increase fuel sampling frequencies, add metering, etc.)</t>
        </r>
      </text>
    </comment>
    <comment ref="K11" authorId="0" shapeId="0">
      <text>
        <r>
          <rPr>
            <b/>
            <sz val="9"/>
            <color indexed="81"/>
            <rFont val="Tahoma"/>
            <family val="2"/>
          </rPr>
          <t xml:space="preserve">Provide date by which facility expects deviation from the mandatory requirement will be addressed. </t>
        </r>
      </text>
    </comment>
    <comment ref="L11" authorId="0" shapeId="0">
      <text>
        <r>
          <rPr>
            <b/>
            <sz val="9"/>
            <color indexed="81"/>
            <rFont val="Tahoma"/>
            <family val="2"/>
          </rPr>
          <t xml:space="preserve">Propose an alternative quantification methodology to be used until the deviation is addressed. The proposed methodology must represent a conservative approach compared with the mandatory requirement. The facility may submit supporting documents (as attachments to this form) to demonstrate that the proposed methodology meets this requirement.
</t>
        </r>
      </text>
    </comment>
    <comment ref="B23" authorId="0" shapeId="0">
      <text>
        <r>
          <rPr>
            <b/>
            <sz val="9"/>
            <color indexed="81"/>
            <rFont val="Tahoma"/>
            <family val="2"/>
          </rPr>
          <t>Provide additional information that is pertinent to the deviation request.</t>
        </r>
      </text>
    </comment>
  </commentList>
</comments>
</file>

<file path=xl/comments4.xml><?xml version="1.0" encoding="utf-8"?>
<comments xmlns="http://schemas.openxmlformats.org/spreadsheetml/2006/main">
  <authors>
    <author>maggie.scott</author>
  </authors>
  <commentList>
    <comment ref="I11" authorId="0" shapeId="0">
      <text>
        <r>
          <rPr>
            <b/>
            <sz val="9"/>
            <color indexed="81"/>
            <rFont val="Tahoma"/>
            <family val="2"/>
          </rPr>
          <t xml:space="preserve">Maximum length of approval is the end of the compliance year for the deviation request. </t>
        </r>
        <r>
          <rPr>
            <sz val="9"/>
            <color indexed="81"/>
            <rFont val="Tahoma"/>
            <family val="2"/>
          </rPr>
          <t xml:space="preserve">
</t>
        </r>
      </text>
    </comment>
  </commentList>
</comments>
</file>

<file path=xl/sharedStrings.xml><?xml version="1.0" encoding="utf-8"?>
<sst xmlns="http://schemas.openxmlformats.org/spreadsheetml/2006/main" count="113" uniqueCount="77">
  <si>
    <t>#</t>
  </si>
  <si>
    <t>Page #  </t>
  </si>
  <si>
    <t>Table</t>
  </si>
  <si>
    <t>Equation</t>
  </si>
  <si>
    <t xml:space="preserve">Chapter or Appendix </t>
  </si>
  <si>
    <t>Introduction</t>
  </si>
  <si>
    <t>Completion Instructions</t>
  </si>
  <si>
    <t>1.</t>
  </si>
  <si>
    <t>2.</t>
  </si>
  <si>
    <t>More information about certain fields can be found in the form of pop-up comments. To view comments, hover the cursor over each cell with a comment or select the appropriate option in the menus to display all comments.</t>
  </si>
  <si>
    <t>3.</t>
  </si>
  <si>
    <t>4.</t>
  </si>
  <si>
    <r>
      <t>Note:</t>
    </r>
    <r>
      <rPr>
        <sz val="9"/>
        <color indexed="10"/>
        <rFont val="Arial"/>
        <family val="2"/>
      </rPr>
      <t xml:space="preserve"> In accordance with the </t>
    </r>
    <r>
      <rPr>
        <i/>
        <sz val="9"/>
        <color indexed="10"/>
        <rFont val="Arial"/>
        <family val="2"/>
      </rPr>
      <t>Electronic Transactions Act</t>
    </r>
    <r>
      <rPr>
        <sz val="9"/>
        <color indexed="10"/>
        <rFont val="Arial"/>
        <family val="2"/>
      </rPr>
      <t>, signed documents may be submitted either electronically or in hard copy.</t>
    </r>
  </si>
  <si>
    <t>Submission Address</t>
  </si>
  <si>
    <t>Submit electronic documents to:</t>
  </si>
  <si>
    <t>AEP.GHG@gov.ab.ca</t>
  </si>
  <si>
    <t>Facility Information</t>
  </si>
  <si>
    <t>Facility Name</t>
  </si>
  <si>
    <r>
      <rPr>
        <sz val="9"/>
        <rFont val="Arial"/>
        <family val="2"/>
      </rPr>
      <t>Facility</t>
    </r>
    <r>
      <rPr>
        <sz val="9"/>
        <rFont val="Arial"/>
        <family val="2"/>
      </rPr>
      <t xml:space="preserve"> Location (street or rural address of actual facility, if applicable, </t>
    </r>
    <r>
      <rPr>
        <b/>
        <sz val="9"/>
        <rFont val="Arial"/>
        <family val="2"/>
      </rPr>
      <t>NOT</t>
    </r>
    <r>
      <rPr>
        <sz val="9"/>
        <rFont val="Arial"/>
        <family val="2"/>
      </rPr>
      <t xml:space="preserve"> the mailing address)</t>
    </r>
  </si>
  <si>
    <t>Nearest City/District/Municipality/County to Facility</t>
  </si>
  <si>
    <t>Facility Mailing Address</t>
  </si>
  <si>
    <t>Mailing Address City/District/Municipality/County</t>
  </si>
  <si>
    <t>Province/Territory</t>
  </si>
  <si>
    <t>Postal Code</t>
  </si>
  <si>
    <t>Reporting Company</t>
  </si>
  <si>
    <t>Reporting Company Legal Name</t>
  </si>
  <si>
    <t>Reporting Company Trade Name</t>
  </si>
  <si>
    <t>Reporting Company Mailing Address</t>
  </si>
  <si>
    <t>Province</t>
  </si>
  <si>
    <t>Title</t>
  </si>
  <si>
    <t>First Name</t>
  </si>
  <si>
    <t>Last Name</t>
  </si>
  <si>
    <t>Position/Title</t>
  </si>
  <si>
    <t>E-mail Address</t>
  </si>
  <si>
    <t>Telephone Number (eg. 780-123-4567 ext 8)</t>
  </si>
  <si>
    <t>Fax Number (eg. 780-123-4567)</t>
  </si>
  <si>
    <t>Mailing Address</t>
  </si>
  <si>
    <t>City/District/Municipality/County</t>
  </si>
  <si>
    <t>Reason for Deviation Request</t>
  </si>
  <si>
    <t>Facility Contact for Deviation Request</t>
  </si>
  <si>
    <t>Statement of Certification</t>
  </si>
  <si>
    <t>Signature of Certifying Official</t>
  </si>
  <si>
    <t>Date</t>
  </si>
  <si>
    <t>Phone Number</t>
  </si>
  <si>
    <t>Complete all applicable sections of this form. Questions can be submitted to AEP.GHG@gov.ab.ca.</t>
  </si>
  <si>
    <t>Proposal to Address Deviation</t>
  </si>
  <si>
    <t>Section or Clause</t>
  </si>
  <si>
    <t>Certifying Official must sign the Statement of Certification.</t>
  </si>
  <si>
    <t>Additional Information</t>
  </si>
  <si>
    <t xml:space="preserve">Facility may submit supporting documents as attachments to the Request for Deviation Form. </t>
  </si>
  <si>
    <t>Reporting Company Business Number</t>
  </si>
  <si>
    <t>Section B: Deviation Request Information</t>
  </si>
  <si>
    <t>Summary of Deviation Requests</t>
  </si>
  <si>
    <t xml:space="preserve">Table </t>
  </si>
  <si>
    <t xml:space="preserve">List of items that the facility is requesting for deviation: </t>
  </si>
  <si>
    <t>Target Date to Address Deviation (mm/yyyy)</t>
  </si>
  <si>
    <t>Deviation Request Approval</t>
  </si>
  <si>
    <t xml:space="preserve">Director, Regulatory and Compliance Approval </t>
  </si>
  <si>
    <t xml:space="preserve">Approval </t>
  </si>
  <si>
    <t>Section A: Administrative Information</t>
  </si>
  <si>
    <t>Person Responsible</t>
  </si>
  <si>
    <t>The compliance year or benchmark year(s) that the facility is requesting deviations for:</t>
  </si>
  <si>
    <t>Proposed Alternative Quantification Methodology</t>
  </si>
  <si>
    <t>Using the table below, the facility may indicate each requirement in each row that they are seeking a deviation for. For each requirement, indicate the specific section or clause, table, and/or equation in the document and/or chapter. For each requirement, the facility is required to include the reason for the deviation request, proposal to address the deviation, target date to address deviation, and an alternative proposed quantification methodology.  The alternative quantification methodology must represent a conservative emission scenario for compliance report or benchmarking. For example for compliance reporting, the emissions based on the alternative quantification methodology should be conservatively high. For benchmarking, the emissions based on the alternative quantification methodology should be conservatively low. Rows may be added or adjusted if needed.</t>
  </si>
  <si>
    <t>List of Deviations Requested</t>
  </si>
  <si>
    <t xml:space="preserve">The facility may include additional information that is not covered in the above section that may be pertinent to the deviation request. Supporting documentation may also be submitted as attachments to the deviation request. </t>
  </si>
  <si>
    <t>Document</t>
  </si>
  <si>
    <t>I,</t>
  </si>
  <si>
    <t>reporting company, hereby certify that I have reviewed the information being submitted and that I have exercised due diligence to ensure that the information provided in this request for deviation is true and complete and based on the best available data and information.</t>
  </si>
  <si>
    <t>Document 
(AQM, SC, SB, SV, and/or other)</t>
  </si>
  <si>
    <t>(Certifying Official), having the authority to bind the</t>
  </si>
  <si>
    <t>Reference Year(s) for Deviation Request</t>
  </si>
  <si>
    <t>Expiration Date for Deviation Request (mm/dd/yyyy)</t>
  </si>
  <si>
    <t>Reference Year(s)</t>
  </si>
  <si>
    <r>
      <t xml:space="preserve">Facilities reporting under the </t>
    </r>
    <r>
      <rPr>
        <i/>
        <sz val="9"/>
        <rFont val="Arial"/>
        <family val="2"/>
      </rPr>
      <t>Technology Innovation and Emissions Reduction Regulation (TIER)</t>
    </r>
    <r>
      <rPr>
        <sz val="9"/>
        <rFont val="Arial"/>
        <family val="2"/>
      </rPr>
      <t xml:space="preserve">that are unable to meet mandatory quantification methodology requirements may submit this form to request for a deviation. Mandatory quantification methodologies may be specified in the </t>
    </r>
    <r>
      <rPr>
        <i/>
        <sz val="9"/>
        <rFont val="Arial"/>
        <family val="2"/>
      </rPr>
      <t>Standard for Completing Greenhouse Gas Compliance and Forecasting Reports, Standard for Developing Benchmarks, Standard for Validation, Verification and Audit,</t>
    </r>
    <r>
      <rPr>
        <sz val="9"/>
        <rFont val="Arial"/>
        <family val="2"/>
      </rPr>
      <t xml:space="preserve"> and/or the </t>
    </r>
    <r>
      <rPr>
        <i/>
        <sz val="9"/>
        <rFont val="Arial"/>
        <family val="2"/>
      </rPr>
      <t>Alberta Greenhouse Gas Quantification Methodologies (AQM).</t>
    </r>
    <r>
      <rPr>
        <sz val="9"/>
        <rFont val="Arial"/>
        <family val="2"/>
      </rPr>
      <t xml:space="preserve">
The deviation request should include the following:
1. Reason for requesting a deviation for each requirement.
2. A proposal and target timeline to address the deviation.
3. A proposed alternative quantification methodology for each requirement that the facility is requesting to deviate from.</t>
    </r>
  </si>
  <si>
    <t>REQUEST FOR DEVIATION FORM 
TECHNOLOGY INNOVATION AND EMISSIONS REDUCTION REGULATION (v2.0)</t>
  </si>
  <si>
    <t>Director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</si>
</sst>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numFmt numFmtId="165" formatCode="General;\-General;"/>
    <numFmt numFmtId="166" formatCode="#,##0.0000;\-#,##0.0000;"/>
    <numFmt numFmtId="167" formatCode="mm/yyyy"/>
  </numFmts>
  <fonts count="45" x14ac:knownFonts="1">
    <font>
      <sz val="11"/>
      <color theme="1"/>
      <name val="Calibri"/>
      <family val="2"/>
      <scheme val="minor"/>
    </font>
    <font>
      <sz val="11"/>
      <name val="Calibri"/>
      <family val="2"/>
      <scheme val="minor"/>
    </font>
    <font>
      <b/>
      <u/>
      <sz val="16"/>
      <name val="Arial"/>
      <family val="2"/>
    </font>
    <font>
      <sz val="16"/>
      <name val="Arial"/>
      <family val="2"/>
    </font>
    <font>
      <b/>
      <sz val="11"/>
      <color indexed="9"/>
      <name val="Arial"/>
      <family val="2"/>
    </font>
    <font>
      <sz val="9"/>
      <name val="Arial"/>
      <family val="2"/>
    </font>
    <font>
      <i/>
      <sz val="9"/>
      <name val="Arial"/>
      <family val="2"/>
    </font>
    <font>
      <b/>
      <sz val="9"/>
      <name val="Arial"/>
      <family val="2"/>
    </font>
    <font>
      <u/>
      <sz val="9"/>
      <color indexed="12"/>
      <name val="Arial"/>
      <family val="2"/>
    </font>
    <font>
      <b/>
      <sz val="9"/>
      <color indexed="10"/>
      <name val="Arial"/>
      <family val="2"/>
    </font>
    <font>
      <sz val="9"/>
      <color indexed="10"/>
      <name val="Arial"/>
      <family val="2"/>
    </font>
    <font>
      <i/>
      <sz val="9"/>
      <color indexed="10"/>
      <name val="Arial"/>
      <family val="2"/>
    </font>
    <font>
      <b/>
      <sz val="10"/>
      <name val="Arial"/>
      <family val="2"/>
    </font>
    <font>
      <u/>
      <sz val="10"/>
      <color indexed="12"/>
      <name val="Arial"/>
      <family val="2"/>
    </font>
    <font>
      <b/>
      <sz val="9"/>
      <color indexed="81"/>
      <name val="Tahoma"/>
      <family val="2"/>
    </font>
    <font>
      <b/>
      <sz val="12"/>
      <color indexed="9"/>
      <name val="Arial"/>
      <family val="2"/>
    </font>
    <font>
      <sz val="8.5"/>
      <name val="Arial"/>
      <family val="2"/>
    </font>
    <font>
      <sz val="10"/>
      <name val="Arial"/>
      <family val="2"/>
    </font>
    <font>
      <b/>
      <sz val="8"/>
      <color indexed="81"/>
      <name val="Tahoma"/>
      <family val="2"/>
    </font>
    <font>
      <b/>
      <sz val="9"/>
      <color indexed="9"/>
      <name val="Arial"/>
      <family val="2"/>
    </font>
    <font>
      <sz val="9"/>
      <color indexed="9"/>
      <name val="Arial"/>
      <family val="2"/>
    </font>
    <font>
      <sz val="18"/>
      <color indexed="9"/>
      <name val="Arial Black"/>
      <family val="2"/>
    </font>
    <font>
      <sz val="8"/>
      <name val="Arial"/>
      <family val="2"/>
    </font>
    <font>
      <sz val="8"/>
      <color rgb="FF000000"/>
      <name val="Arial"/>
      <family val="2"/>
    </font>
    <font>
      <sz val="8"/>
      <color rgb="FFFFFFFF"/>
      <name val="Arial"/>
      <family val="2"/>
    </font>
    <font>
      <b/>
      <sz val="10"/>
      <color indexed="9"/>
      <name val="Arial"/>
      <family val="2"/>
    </font>
    <font>
      <sz val="9"/>
      <color rgb="FF000000"/>
      <name val="Arial"/>
      <family val="2"/>
    </font>
    <font>
      <b/>
      <sz val="8"/>
      <name val="Arial"/>
      <family val="2"/>
    </font>
    <font>
      <b/>
      <sz val="8"/>
      <color rgb="FF000000"/>
      <name val="Arial"/>
      <family val="2"/>
    </font>
    <font>
      <sz val="9"/>
      <color rgb="FFFFFFFF"/>
      <name val="Arial"/>
      <family val="2"/>
    </font>
    <font>
      <b/>
      <sz val="8"/>
      <color rgb="FFFFFFFF"/>
      <name val="Arial"/>
      <family val="2"/>
    </font>
    <font>
      <sz val="14"/>
      <color rgb="FFFF0000"/>
      <name val="Arial"/>
      <family val="2"/>
    </font>
    <font>
      <sz val="14"/>
      <name val="Arial"/>
      <family val="2"/>
    </font>
    <font>
      <b/>
      <sz val="12"/>
      <name val="Arial"/>
      <family val="2"/>
    </font>
    <font>
      <b/>
      <sz val="12"/>
      <color theme="0"/>
      <name val="Arial"/>
      <family val="2"/>
    </font>
    <font>
      <b/>
      <sz val="11"/>
      <color theme="0"/>
      <name val="Arial"/>
      <family val="2"/>
    </font>
    <font>
      <b/>
      <sz val="8.5"/>
      <name val="Arial"/>
      <family val="2"/>
    </font>
    <font>
      <sz val="10"/>
      <color indexed="9"/>
      <name val="Arial"/>
      <family val="2"/>
    </font>
    <font>
      <sz val="11"/>
      <color rgb="FFFF0000"/>
      <name val="Calibri"/>
      <family val="2"/>
      <scheme val="minor"/>
    </font>
    <font>
      <sz val="9"/>
      <color indexed="81"/>
      <name val="Tahoma"/>
      <family val="2"/>
    </font>
    <font>
      <sz val="9"/>
      <color rgb="FFFF0000"/>
      <name val="Arial"/>
      <family val="2"/>
    </font>
    <font>
      <sz val="8"/>
      <color rgb="FF000000"/>
      <name val="Segoe UI"/>
      <family val="2"/>
    </font>
    <font>
      <b/>
      <sz val="11"/>
      <name val="Arial"/>
      <family val="2"/>
    </font>
    <font>
      <sz val="9"/>
      <color theme="1"/>
      <name val="Arial"/>
      <family val="2"/>
    </font>
    <font>
      <sz val="9"/>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0080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4A6EB6"/>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medium">
        <color indexed="64"/>
      </bottom>
      <diagonal/>
    </border>
    <border>
      <left style="thin">
        <color indexed="64"/>
      </left>
      <right style="thin">
        <color indexed="64"/>
      </right>
      <top style="thin">
        <color theme="0"/>
      </top>
      <bottom/>
      <diagonal/>
    </border>
    <border>
      <left style="thin">
        <color theme="0"/>
      </left>
      <right/>
      <top style="thin">
        <color theme="0"/>
      </top>
      <bottom style="thin">
        <color theme="0"/>
      </bottom>
      <diagonal/>
    </border>
    <border>
      <left style="thin">
        <color theme="0"/>
      </left>
      <right/>
      <top/>
      <bottom style="thin">
        <color indexed="64"/>
      </bottom>
      <diagonal/>
    </border>
    <border>
      <left style="thin">
        <color theme="0"/>
      </left>
      <right style="thin">
        <color theme="0"/>
      </right>
      <top style="thin">
        <color theme="0"/>
      </top>
      <bottom style="medium">
        <color indexed="64"/>
      </bottom>
      <diagonal/>
    </border>
    <border>
      <left style="thin">
        <color theme="0"/>
      </left>
      <right/>
      <top/>
      <bottom/>
      <diagonal/>
    </border>
    <border>
      <left style="thin">
        <color theme="0"/>
      </left>
      <right style="thin">
        <color theme="0"/>
      </right>
      <top style="thin">
        <color indexed="64"/>
      </top>
      <bottom style="medium">
        <color indexed="64"/>
      </bottom>
      <diagonal/>
    </border>
    <border>
      <left style="medium">
        <color indexed="64"/>
      </left>
      <right/>
      <top/>
      <bottom style="thin">
        <color theme="0"/>
      </bottom>
      <diagonal/>
    </border>
    <border>
      <left style="medium">
        <color indexed="64"/>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theme="0"/>
      </bottom>
      <diagonal/>
    </border>
    <border>
      <left style="thin">
        <color theme="0"/>
      </left>
      <right style="thin">
        <color theme="0"/>
      </right>
      <top/>
      <bottom/>
      <diagonal/>
    </border>
    <border>
      <left style="thin">
        <color theme="0"/>
      </left>
      <right/>
      <top/>
      <bottom style="medium">
        <color indexed="64"/>
      </bottom>
      <diagonal/>
    </border>
    <border>
      <left style="thin">
        <color theme="0"/>
      </left>
      <right style="thin">
        <color theme="0"/>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theme="0"/>
      </top>
      <bottom style="thin">
        <color theme="0"/>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theme="0"/>
      </top>
      <bottom/>
      <diagonal/>
    </border>
  </borders>
  <cellStyleXfs count="2">
    <xf numFmtId="0" fontId="0" fillId="0" borderId="0"/>
    <xf numFmtId="0" fontId="13" fillId="0" borderId="0" applyNumberFormat="0" applyFill="0" applyBorder="0" applyAlignment="0" applyProtection="0">
      <alignment vertical="top"/>
      <protection locked="0"/>
    </xf>
  </cellStyleXfs>
  <cellXfs count="317">
    <xf numFmtId="0" fontId="0" fillId="0" borderId="0" xfId="0"/>
    <xf numFmtId="0" fontId="1" fillId="0" borderId="0" xfId="0" applyFont="1" applyFill="1" applyAlignment="1">
      <alignment vertical="top" wrapText="1"/>
    </xf>
    <xf numFmtId="0" fontId="1" fillId="0" borderId="0" xfId="0" applyFont="1" applyFill="1" applyAlignment="1">
      <alignment vertical="top"/>
    </xf>
    <xf numFmtId="0" fontId="1" fillId="0" borderId="0" xfId="0" applyFont="1" applyFill="1" applyAlignment="1">
      <alignment horizontal="left" vertical="top"/>
    </xf>
    <xf numFmtId="0" fontId="1" fillId="0" borderId="0" xfId="0" applyFont="1" applyFill="1" applyBorder="1" applyAlignment="1">
      <alignment vertical="top"/>
    </xf>
    <xf numFmtId="0" fontId="3" fillId="0" borderId="0" xfId="0" applyFont="1" applyFill="1" applyProtection="1"/>
    <xf numFmtId="0" fontId="0" fillId="0" borderId="0" xfId="0" applyFill="1" applyProtection="1"/>
    <xf numFmtId="0" fontId="0" fillId="2" borderId="7" xfId="0" applyFill="1" applyBorder="1" applyAlignment="1">
      <alignment horizontal="center" wrapText="1"/>
    </xf>
    <xf numFmtId="0" fontId="0" fillId="2" borderId="0" xfId="0" applyFill="1" applyBorder="1" applyAlignment="1">
      <alignment horizontal="left" wrapText="1"/>
    </xf>
    <xf numFmtId="0" fontId="0" fillId="2" borderId="8" xfId="0" applyFill="1" applyBorder="1" applyAlignment="1">
      <alignment horizontal="center" wrapText="1"/>
    </xf>
    <xf numFmtId="0" fontId="5" fillId="2" borderId="7" xfId="0" applyFont="1" applyFill="1" applyBorder="1" applyAlignment="1" applyProtection="1">
      <alignment horizontal="left" vertical="center" wrapText="1" indent="1"/>
    </xf>
    <xf numFmtId="0" fontId="5" fillId="2" borderId="0"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indent="1"/>
    </xf>
    <xf numFmtId="0" fontId="0" fillId="2" borderId="7" xfId="0" applyFill="1" applyBorder="1" applyAlignment="1">
      <alignment horizontal="right" vertical="top" wrapText="1"/>
    </xf>
    <xf numFmtId="0" fontId="7" fillId="2" borderId="7" xfId="0" quotePrefix="1" applyFont="1" applyFill="1" applyBorder="1" applyAlignment="1" applyProtection="1">
      <alignment horizontal="right" vertical="top" wrapText="1"/>
    </xf>
    <xf numFmtId="0" fontId="7" fillId="2" borderId="8" xfId="0" applyFont="1" applyFill="1" applyBorder="1" applyAlignment="1" applyProtection="1">
      <alignment horizontal="left" wrapText="1" indent="1"/>
    </xf>
    <xf numFmtId="0" fontId="9" fillId="2" borderId="7" xfId="0" applyFont="1" applyFill="1" applyBorder="1" applyAlignment="1" applyProtection="1">
      <alignment horizontal="right" vertical="top" wrapText="1"/>
    </xf>
    <xf numFmtId="0" fontId="9" fillId="2" borderId="0" xfId="0" applyFont="1" applyFill="1" applyBorder="1" applyAlignment="1" applyProtection="1">
      <alignment horizontal="left" wrapText="1"/>
    </xf>
    <xf numFmtId="0" fontId="9" fillId="2" borderId="8" xfId="0" applyFont="1" applyFill="1" applyBorder="1" applyAlignment="1" applyProtection="1">
      <alignment horizontal="left" wrapText="1" indent="1"/>
    </xf>
    <xf numFmtId="0" fontId="0" fillId="2" borderId="7" xfId="0" applyFill="1" applyBorder="1" applyProtection="1"/>
    <xf numFmtId="0" fontId="0" fillId="2" borderId="0" xfId="0" applyFill="1" applyBorder="1" applyAlignment="1" applyProtection="1">
      <alignment horizontal="left"/>
    </xf>
    <xf numFmtId="0" fontId="0" fillId="2" borderId="8" xfId="0" applyFill="1" applyBorder="1" applyProtection="1"/>
    <xf numFmtId="0" fontId="12" fillId="2" borderId="7" xfId="0" applyFont="1" applyFill="1" applyBorder="1" applyAlignment="1" applyProtection="1">
      <alignment horizontal="left" indent="1"/>
    </xf>
    <xf numFmtId="0" fontId="12" fillId="2" borderId="0" xfId="0" applyFont="1" applyFill="1" applyBorder="1" applyAlignment="1" applyProtection="1">
      <alignment horizontal="left"/>
    </xf>
    <xf numFmtId="0" fontId="12" fillId="2" borderId="8" xfId="0" applyFont="1" applyFill="1" applyBorder="1" applyAlignment="1" applyProtection="1">
      <alignment horizontal="left" indent="1"/>
    </xf>
    <xf numFmtId="0" fontId="13" fillId="2" borderId="7" xfId="1" applyFill="1" applyBorder="1" applyAlignment="1" applyProtection="1">
      <alignment horizontal="left" indent="2"/>
    </xf>
    <xf numFmtId="0" fontId="13" fillId="2" borderId="0" xfId="1" applyFill="1" applyBorder="1" applyAlignment="1" applyProtection="1">
      <alignment horizontal="left" indent="5"/>
    </xf>
    <xf numFmtId="0" fontId="13" fillId="2" borderId="8" xfId="1" applyFill="1" applyBorder="1" applyAlignment="1" applyProtection="1">
      <alignment horizontal="left" indent="2"/>
    </xf>
    <xf numFmtId="0" fontId="0" fillId="2" borderId="9" xfId="0" applyFill="1" applyBorder="1" applyAlignment="1" applyProtection="1">
      <alignment horizontal="left" indent="1"/>
    </xf>
    <xf numFmtId="0" fontId="0" fillId="2" borderId="10" xfId="0" applyFill="1" applyBorder="1" applyAlignment="1" applyProtection="1">
      <alignment horizontal="left"/>
    </xf>
    <xf numFmtId="0" fontId="0" fillId="2" borderId="11" xfId="0" applyFill="1" applyBorder="1" applyAlignment="1" applyProtection="1">
      <alignment horizontal="left" indent="1"/>
    </xf>
    <xf numFmtId="0" fontId="0" fillId="2" borderId="8" xfId="0" applyFill="1" applyBorder="1" applyAlignment="1" applyProtection="1"/>
    <xf numFmtId="0" fontId="0" fillId="2" borderId="0" xfId="0" applyFill="1" applyBorder="1" applyAlignment="1" applyProtection="1"/>
    <xf numFmtId="0" fontId="16" fillId="0" borderId="0" xfId="0" applyFont="1" applyFill="1" applyBorder="1" applyAlignment="1" applyProtection="1"/>
    <xf numFmtId="0" fontId="5" fillId="0" borderId="0" xfId="0" applyFont="1" applyAlignment="1" applyProtection="1"/>
    <xf numFmtId="0" fontId="5" fillId="2" borderId="7" xfId="0" applyFont="1" applyFill="1" applyBorder="1" applyAlignment="1" applyProtection="1">
      <alignment horizontal="left" indent="1"/>
    </xf>
    <xf numFmtId="0" fontId="5" fillId="2" borderId="0" xfId="0" applyFont="1" applyFill="1" applyBorder="1" applyAlignment="1" applyProtection="1">
      <alignment horizontal="left"/>
    </xf>
    <xf numFmtId="0" fontId="5" fillId="2" borderId="8" xfId="0" applyFont="1" applyFill="1" applyBorder="1" applyAlignment="1" applyProtection="1"/>
    <xf numFmtId="0" fontId="5" fillId="2" borderId="0" xfId="0" applyFont="1" applyFill="1" applyBorder="1" applyAlignment="1" applyProtection="1">
      <alignment horizontal="left" indent="1"/>
    </xf>
    <xf numFmtId="0" fontId="5" fillId="2" borderId="8" xfId="0" applyFont="1" applyFill="1" applyBorder="1" applyAlignment="1" applyProtection="1">
      <alignment horizontal="left" indent="1"/>
    </xf>
    <xf numFmtId="0" fontId="5" fillId="0" borderId="0" xfId="0" applyFont="1" applyBorder="1" applyAlignment="1" applyProtection="1"/>
    <xf numFmtId="0" fontId="5" fillId="2" borderId="0" xfId="0" applyFont="1" applyFill="1" applyBorder="1" applyAlignment="1" applyProtection="1"/>
    <xf numFmtId="0" fontId="5" fillId="2" borderId="0" xfId="0" applyFont="1" applyFill="1" applyBorder="1" applyAlignment="1" applyProtection="1">
      <alignment horizontal="left" wrapText="1"/>
    </xf>
    <xf numFmtId="49" fontId="5" fillId="2" borderId="1" xfId="0" applyNumberFormat="1" applyFont="1" applyFill="1" applyBorder="1" applyAlignment="1" applyProtection="1">
      <alignment horizontal="left"/>
      <protection locked="0"/>
    </xf>
    <xf numFmtId="49" fontId="5" fillId="2" borderId="0" xfId="0" applyNumberFormat="1" applyFont="1" applyFill="1" applyBorder="1" applyAlignment="1" applyProtection="1">
      <alignment horizontal="left"/>
    </xf>
    <xf numFmtId="0" fontId="5" fillId="2" borderId="11" xfId="0" applyFont="1" applyFill="1" applyBorder="1" applyAlignment="1" applyProtection="1"/>
    <xf numFmtId="0" fontId="5" fillId="0" borderId="0" xfId="0" applyFont="1" applyAlignment="1" applyProtection="1">
      <alignment vertical="center"/>
    </xf>
    <xf numFmtId="0" fontId="4" fillId="2" borderId="7" xfId="0" applyFont="1" applyFill="1" applyBorder="1" applyAlignment="1" applyProtection="1">
      <alignment vertical="center"/>
    </xf>
    <xf numFmtId="0" fontId="5" fillId="2" borderId="1" xfId="0" applyFont="1" applyFill="1" applyBorder="1" applyAlignment="1" applyProtection="1">
      <alignment horizontal="left"/>
      <protection locked="0"/>
    </xf>
    <xf numFmtId="0" fontId="5" fillId="2" borderId="0" xfId="0" applyFont="1" applyFill="1" applyBorder="1" applyAlignment="1" applyProtection="1">
      <alignment horizontal="left"/>
      <protection locked="0"/>
    </xf>
    <xf numFmtId="0" fontId="5" fillId="2" borderId="7" xfId="0" applyFont="1" applyFill="1" applyBorder="1" applyAlignment="1" applyProtection="1"/>
    <xf numFmtId="0" fontId="5" fillId="2" borderId="1" xfId="0" applyFont="1" applyFill="1" applyBorder="1" applyAlignment="1" applyProtection="1">
      <protection locked="0"/>
    </xf>
    <xf numFmtId="0" fontId="8" fillId="2" borderId="1" xfId="1" applyFont="1" applyFill="1" applyBorder="1" applyAlignment="1" applyProtection="1">
      <protection locked="0"/>
    </xf>
    <xf numFmtId="0" fontId="5" fillId="2" borderId="0" xfId="0" applyFont="1" applyFill="1" applyBorder="1" applyAlignment="1" applyProtection="1">
      <protection locked="0"/>
    </xf>
    <xf numFmtId="0" fontId="5" fillId="2" borderId="9" xfId="0" applyFont="1" applyFill="1" applyBorder="1" applyAlignment="1" applyProtection="1"/>
    <xf numFmtId="49" fontId="5" fillId="2" borderId="10" xfId="0" applyNumberFormat="1" applyFont="1" applyFill="1" applyBorder="1" applyAlignment="1" applyProtection="1">
      <alignment horizontal="left"/>
    </xf>
    <xf numFmtId="0" fontId="4" fillId="3" borderId="7" xfId="0" applyFont="1" applyFill="1" applyBorder="1" applyAlignment="1" applyProtection="1">
      <alignment horizontal="left" indent="1"/>
    </xf>
    <xf numFmtId="0" fontId="4" fillId="3" borderId="0" xfId="0" applyFont="1" applyFill="1" applyBorder="1" applyAlignment="1" applyProtection="1">
      <alignment horizontal="left" indent="1"/>
    </xf>
    <xf numFmtId="0" fontId="4" fillId="3" borderId="8" xfId="0" applyFont="1" applyFill="1" applyBorder="1" applyAlignment="1" applyProtection="1">
      <alignment horizontal="left" indent="1"/>
    </xf>
    <xf numFmtId="0" fontId="4" fillId="3" borderId="0" xfId="0" applyFont="1" applyFill="1" applyBorder="1" applyAlignment="1" applyProtection="1">
      <alignment horizontal="left"/>
    </xf>
    <xf numFmtId="0" fontId="5" fillId="4" borderId="0" xfId="0" applyFont="1" applyFill="1" applyAlignment="1" applyProtection="1"/>
    <xf numFmtId="0" fontId="5" fillId="4" borderId="7" xfId="0" applyFont="1" applyFill="1" applyBorder="1" applyAlignment="1" applyProtection="1">
      <alignment horizontal="left" indent="1"/>
    </xf>
    <xf numFmtId="0" fontId="5" fillId="4" borderId="0" xfId="0" applyFont="1" applyFill="1" applyBorder="1" applyAlignment="1" applyProtection="1">
      <alignment horizontal="left"/>
    </xf>
    <xf numFmtId="0" fontId="5" fillId="4" borderId="8" xfId="0" applyFont="1" applyFill="1" applyBorder="1" applyAlignment="1" applyProtection="1"/>
    <xf numFmtId="49" fontId="5" fillId="2" borderId="0" xfId="0" applyNumberFormat="1" applyFont="1" applyFill="1" applyBorder="1" applyAlignment="1" applyProtection="1">
      <alignment horizontal="left"/>
      <protection locked="0"/>
    </xf>
    <xf numFmtId="0" fontId="19" fillId="3" borderId="7" xfId="0" applyFont="1" applyFill="1" applyBorder="1" applyAlignment="1" applyProtection="1"/>
    <xf numFmtId="0" fontId="4" fillId="3" borderId="0" xfId="0" applyFont="1" applyFill="1" applyBorder="1" applyAlignment="1" applyProtection="1"/>
    <xf numFmtId="0" fontId="19" fillId="3" borderId="8" xfId="0" applyFont="1" applyFill="1" applyBorder="1" applyAlignment="1" applyProtection="1"/>
    <xf numFmtId="0" fontId="19" fillId="3" borderId="7" xfId="0" applyFont="1" applyFill="1" applyBorder="1" applyAlignment="1" applyProtection="1">
      <alignment vertical="center"/>
    </xf>
    <xf numFmtId="0" fontId="4" fillId="3" borderId="0" xfId="0" applyFont="1" applyFill="1" applyBorder="1" applyAlignment="1" applyProtection="1">
      <alignment vertical="center"/>
    </xf>
    <xf numFmtId="0" fontId="19" fillId="3" borderId="8" xfId="0" applyFont="1" applyFill="1" applyBorder="1" applyAlignment="1" applyProtection="1">
      <alignment vertical="center"/>
    </xf>
    <xf numFmtId="0" fontId="20" fillId="3" borderId="7" xfId="0" applyFont="1" applyFill="1" applyBorder="1" applyAlignment="1" applyProtection="1"/>
    <xf numFmtId="0" fontId="5" fillId="0" borderId="0" xfId="0" applyFont="1" applyFill="1" applyBorder="1" applyAlignment="1" applyProtection="1"/>
    <xf numFmtId="0" fontId="5" fillId="2" borderId="7"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16" fillId="0" borderId="0" xfId="0" applyFont="1" applyBorder="1" applyProtection="1"/>
    <xf numFmtId="0" fontId="5" fillId="2" borderId="7" xfId="0" applyFont="1" applyFill="1" applyBorder="1" applyAlignment="1" applyProtection="1">
      <alignment horizontal="left" vertical="center" wrapText="1"/>
    </xf>
    <xf numFmtId="0" fontId="7" fillId="2" borderId="0" xfId="0" applyFont="1" applyFill="1" applyBorder="1" applyAlignment="1" applyProtection="1"/>
    <xf numFmtId="0" fontId="5" fillId="2" borderId="0" xfId="0" applyFont="1" applyFill="1" applyBorder="1" applyAlignment="1" applyProtection="1">
      <alignment horizontal="center"/>
    </xf>
    <xf numFmtId="0" fontId="25" fillId="2" borderId="7" xfId="0" applyFont="1" applyFill="1" applyBorder="1" applyAlignment="1" applyProtection="1">
      <alignment horizontal="left" vertical="center"/>
    </xf>
    <xf numFmtId="165" fontId="5" fillId="2" borderId="0" xfId="0" applyNumberFormat="1" applyFont="1" applyFill="1" applyBorder="1" applyAlignment="1" applyProtection="1">
      <alignment horizontal="right"/>
    </xf>
    <xf numFmtId="165" fontId="23" fillId="2" borderId="0" xfId="0" applyNumberFormat="1" applyFont="1" applyFill="1" applyBorder="1" applyAlignment="1" applyProtection="1">
      <alignment horizontal="center"/>
    </xf>
    <xf numFmtId="165" fontId="24" fillId="2" borderId="0" xfId="0" applyNumberFormat="1" applyFont="1" applyFill="1" applyBorder="1" applyAlignment="1" applyProtection="1">
      <alignment horizontal="center"/>
    </xf>
    <xf numFmtId="0" fontId="26" fillId="2" borderId="0" xfId="0" applyFont="1" applyFill="1" applyBorder="1" applyAlignment="1" applyProtection="1"/>
    <xf numFmtId="0" fontId="16" fillId="0" borderId="0" xfId="0" applyFont="1" applyFill="1" applyBorder="1" applyAlignment="1" applyProtection="1">
      <alignment horizontal="left" vertical="center"/>
    </xf>
    <xf numFmtId="165" fontId="29" fillId="2" borderId="0" xfId="0" applyNumberFormat="1" applyFont="1" applyFill="1" applyBorder="1" applyAlignment="1" applyProtection="1">
      <alignment horizontal="center"/>
    </xf>
    <xf numFmtId="0" fontId="22" fillId="2" borderId="0" xfId="0" applyFont="1" applyFill="1" applyBorder="1" applyAlignment="1" applyProtection="1">
      <alignment horizontal="left"/>
    </xf>
    <xf numFmtId="0" fontId="5" fillId="2" borderId="7" xfId="0" applyFont="1" applyFill="1" applyBorder="1" applyAlignment="1" applyProtection="1">
      <alignment wrapText="1"/>
    </xf>
    <xf numFmtId="0" fontId="5" fillId="2" borderId="0" xfId="0" applyFont="1" applyFill="1" applyBorder="1" applyAlignment="1" applyProtection="1">
      <alignment horizontal="right" indent="5"/>
    </xf>
    <xf numFmtId="0" fontId="1" fillId="0" borderId="0" xfId="0" applyFont="1" applyFill="1" applyBorder="1" applyAlignment="1">
      <alignment vertical="top" wrapText="1"/>
    </xf>
    <xf numFmtId="0" fontId="27" fillId="0" borderId="0" xfId="0" applyFont="1" applyFill="1" applyAlignment="1">
      <alignment vertical="top"/>
    </xf>
    <xf numFmtId="0" fontId="1" fillId="0" borderId="0" xfId="0" applyFont="1" applyFill="1" applyBorder="1" applyAlignment="1">
      <alignment horizontal="left" vertical="top"/>
    </xf>
    <xf numFmtId="0" fontId="34" fillId="0" borderId="0" xfId="0" applyFont="1" applyFill="1" applyBorder="1" applyAlignment="1">
      <alignment horizontal="left" vertical="top"/>
    </xf>
    <xf numFmtId="0" fontId="0" fillId="0" borderId="0" xfId="0" applyBorder="1" applyAlignment="1">
      <alignment vertical="top"/>
    </xf>
    <xf numFmtId="0" fontId="5" fillId="0" borderId="0" xfId="0" applyFont="1" applyFill="1" applyBorder="1" applyAlignment="1">
      <alignment horizontal="left" vertical="top"/>
    </xf>
    <xf numFmtId="164" fontId="1" fillId="2" borderId="7" xfId="0" applyNumberFormat="1" applyFont="1" applyFill="1" applyBorder="1" applyAlignment="1" applyProtection="1">
      <alignment horizontal="left"/>
      <protection hidden="1"/>
    </xf>
    <xf numFmtId="0" fontId="1" fillId="2" borderId="0" xfId="0" applyFont="1" applyFill="1" applyBorder="1" applyAlignment="1" applyProtection="1">
      <alignment horizontal="left" wrapText="1"/>
      <protection hidden="1"/>
    </xf>
    <xf numFmtId="0" fontId="1" fillId="2" borderId="8" xfId="0" applyFont="1" applyFill="1" applyBorder="1" applyAlignment="1" applyProtection="1">
      <alignment horizontal="left" wrapText="1"/>
      <protection hidden="1"/>
    </xf>
    <xf numFmtId="0" fontId="1" fillId="0" borderId="0" xfId="0" applyFont="1" applyFill="1" applyProtection="1"/>
    <xf numFmtId="0" fontId="5" fillId="0" borderId="0" xfId="0" applyFont="1" applyFill="1" applyBorder="1" applyAlignment="1" applyProtection="1">
      <alignment horizontal="left"/>
    </xf>
    <xf numFmtId="0" fontId="25" fillId="0" borderId="0" xfId="0" applyFont="1" applyFill="1" applyBorder="1" applyAlignment="1" applyProtection="1">
      <alignment horizontal="left" vertical="center"/>
    </xf>
    <xf numFmtId="0" fontId="36" fillId="0" borderId="0" xfId="0" applyFont="1" applyFill="1" applyBorder="1" applyAlignment="1" applyProtection="1">
      <alignment horizontal="left" vertical="center"/>
    </xf>
    <xf numFmtId="0" fontId="0" fillId="0" borderId="0" xfId="0" applyBorder="1" applyAlignment="1"/>
    <xf numFmtId="0" fontId="5" fillId="2" borderId="0" xfId="0" applyFont="1" applyFill="1" applyBorder="1" applyAlignment="1" applyProtection="1">
      <alignment horizontal="center" vertical="top"/>
      <protection locked="0"/>
    </xf>
    <xf numFmtId="0" fontId="5" fillId="2" borderId="8" xfId="0" applyFont="1" applyFill="1" applyBorder="1" applyAlignment="1" applyProtection="1">
      <alignment horizontal="left" vertical="center" wrapText="1"/>
    </xf>
    <xf numFmtId="0" fontId="5" fillId="0" borderId="8" xfId="0" applyFont="1" applyFill="1" applyBorder="1" applyAlignment="1" applyProtection="1">
      <alignment horizontal="left"/>
    </xf>
    <xf numFmtId="165" fontId="24" fillId="2" borderId="8" xfId="0" applyNumberFormat="1" applyFont="1" applyFill="1" applyBorder="1" applyAlignment="1" applyProtection="1">
      <alignment horizontal="center"/>
    </xf>
    <xf numFmtId="0" fontId="29" fillId="2" borderId="8" xfId="0" applyFont="1" applyFill="1" applyBorder="1" applyAlignment="1" applyProtection="1"/>
    <xf numFmtId="0" fontId="25" fillId="0" borderId="7" xfId="0" applyFont="1" applyFill="1" applyBorder="1" applyAlignment="1" applyProtection="1">
      <alignment horizontal="left" vertical="center"/>
    </xf>
    <xf numFmtId="166" fontId="30" fillId="0" borderId="8" xfId="0" applyNumberFormat="1" applyFont="1" applyFill="1" applyBorder="1" applyAlignment="1" applyProtection="1">
      <alignment vertical="center"/>
    </xf>
    <xf numFmtId="0" fontId="30" fillId="0" borderId="8" xfId="0" applyFont="1" applyFill="1" applyBorder="1" applyAlignment="1" applyProtection="1">
      <alignment horizontal="center" vertical="center"/>
    </xf>
    <xf numFmtId="0" fontId="37" fillId="0" borderId="7" xfId="0" applyFont="1" applyFill="1" applyBorder="1" applyAlignment="1" applyProtection="1">
      <alignment horizontal="left" vertical="center"/>
    </xf>
    <xf numFmtId="0" fontId="17" fillId="0" borderId="7" xfId="0" applyFont="1" applyFill="1" applyBorder="1" applyAlignment="1" applyProtection="1"/>
    <xf numFmtId="0" fontId="24" fillId="0" borderId="8" xfId="0" applyFont="1" applyFill="1" applyBorder="1" applyAlignment="1" applyProtection="1"/>
    <xf numFmtId="0" fontId="22" fillId="2" borderId="8" xfId="0" applyFont="1" applyFill="1" applyBorder="1" applyAlignment="1" applyProtection="1">
      <alignment horizontal="left"/>
    </xf>
    <xf numFmtId="0" fontId="0" fillId="0" borderId="8" xfId="0" applyBorder="1" applyAlignment="1">
      <alignment wrapText="1"/>
    </xf>
    <xf numFmtId="0" fontId="5" fillId="2" borderId="8" xfId="0" applyFont="1" applyFill="1" applyBorder="1" applyAlignment="1">
      <alignment vertical="top" wrapText="1"/>
    </xf>
    <xf numFmtId="0" fontId="5" fillId="0" borderId="8" xfId="0" applyFont="1" applyFill="1" applyBorder="1" applyAlignment="1" applyProtection="1"/>
    <xf numFmtId="0" fontId="5" fillId="2" borderId="8" xfId="0" applyFont="1" applyFill="1" applyBorder="1" applyAlignment="1" applyProtection="1">
      <alignment horizontal="left"/>
    </xf>
    <xf numFmtId="0" fontId="5" fillId="0" borderId="7" xfId="0" applyFont="1" applyFill="1" applyBorder="1" applyAlignment="1" applyProtection="1"/>
    <xf numFmtId="0" fontId="27" fillId="0" borderId="8" xfId="0" applyFont="1" applyFill="1" applyBorder="1" applyAlignment="1" applyProtection="1">
      <alignment horizontal="center" vertical="center"/>
    </xf>
    <xf numFmtId="0" fontId="5" fillId="0" borderId="9" xfId="0" applyFont="1" applyFill="1" applyBorder="1" applyAlignment="1" applyProtection="1"/>
    <xf numFmtId="0" fontId="31" fillId="0" borderId="10" xfId="0" applyFont="1" applyFill="1" applyBorder="1" applyAlignment="1" applyProtection="1">
      <alignment horizontal="center" vertical="center" wrapText="1"/>
    </xf>
    <xf numFmtId="0" fontId="32" fillId="0" borderId="10" xfId="0" applyFont="1" applyFill="1" applyBorder="1" applyAlignment="1"/>
    <xf numFmtId="0" fontId="32" fillId="0" borderId="11" xfId="0" applyFont="1" applyFill="1" applyBorder="1" applyAlignment="1"/>
    <xf numFmtId="0" fontId="19" fillId="7" borderId="7" xfId="0" applyFont="1" applyFill="1" applyBorder="1" applyProtection="1"/>
    <xf numFmtId="0" fontId="4" fillId="7" borderId="0" xfId="0" applyFont="1" applyFill="1" applyBorder="1" applyAlignment="1" applyProtection="1">
      <alignment horizontal="left" vertical="center"/>
    </xf>
    <xf numFmtId="0" fontId="0" fillId="7" borderId="0" xfId="0" applyFill="1" applyBorder="1" applyAlignment="1" applyProtection="1"/>
    <xf numFmtId="0" fontId="0" fillId="7" borderId="8" xfId="0" applyFill="1" applyBorder="1" applyAlignment="1" applyProtection="1"/>
    <xf numFmtId="0" fontId="38" fillId="0" borderId="0" xfId="0" applyFont="1" applyFill="1" applyBorder="1" applyAlignment="1"/>
    <xf numFmtId="0" fontId="40" fillId="0" borderId="0" xfId="0" applyFont="1" applyFill="1" applyBorder="1" applyAlignment="1" applyProtection="1">
      <alignment horizontal="right"/>
    </xf>
    <xf numFmtId="0" fontId="5" fillId="0" borderId="0" xfId="0" applyFont="1" applyFill="1" applyBorder="1" applyAlignment="1" applyProtection="1">
      <alignment wrapText="1"/>
    </xf>
    <xf numFmtId="0" fontId="5" fillId="0" borderId="1" xfId="0" applyFont="1" applyFill="1" applyBorder="1" applyAlignment="1" applyProtection="1">
      <alignment horizontal="center" vertical="top" wrapText="1"/>
      <protection locked="0"/>
    </xf>
    <xf numFmtId="0" fontId="5" fillId="0" borderId="1" xfId="0" applyNumberFormat="1" applyFont="1" applyFill="1" applyBorder="1" applyAlignment="1" applyProtection="1">
      <alignment horizontal="center" vertical="top" wrapText="1"/>
      <protection locked="0"/>
    </xf>
    <xf numFmtId="0" fontId="5" fillId="0" borderId="1" xfId="0" applyFont="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protection locked="0"/>
    </xf>
    <xf numFmtId="0" fontId="5" fillId="0" borderId="14" xfId="0" applyFont="1" applyFill="1" applyBorder="1" applyAlignment="1" applyProtection="1"/>
    <xf numFmtId="0" fontId="5" fillId="0" borderId="15" xfId="0" applyFont="1" applyFill="1" applyBorder="1" applyAlignment="1" applyProtection="1"/>
    <xf numFmtId="0" fontId="32" fillId="0" borderId="16" xfId="0" applyFont="1" applyFill="1" applyBorder="1" applyAlignment="1"/>
    <xf numFmtId="0" fontId="5" fillId="0" borderId="18" xfId="0" applyFont="1" applyFill="1" applyBorder="1" applyAlignment="1" applyProtection="1"/>
    <xf numFmtId="0" fontId="5" fillId="0" borderId="19" xfId="0" applyFont="1" applyFill="1" applyBorder="1" applyAlignment="1" applyProtection="1"/>
    <xf numFmtId="0" fontId="32" fillId="0" borderId="20" xfId="0" applyFont="1" applyFill="1" applyBorder="1" applyAlignment="1"/>
    <xf numFmtId="0" fontId="5" fillId="0" borderId="21" xfId="0" applyFont="1" applyFill="1" applyBorder="1" applyAlignment="1" applyProtection="1"/>
    <xf numFmtId="0" fontId="32" fillId="0" borderId="22" xfId="0" applyFont="1" applyFill="1" applyBorder="1" applyAlignment="1"/>
    <xf numFmtId="0" fontId="25" fillId="0" borderId="23" xfId="0" applyFont="1" applyFill="1" applyBorder="1" applyAlignment="1" applyProtection="1">
      <alignment horizontal="left" vertical="center"/>
    </xf>
    <xf numFmtId="0" fontId="37" fillId="0" borderId="24" xfId="0" applyFont="1" applyFill="1" applyBorder="1" applyAlignment="1" applyProtection="1">
      <alignment horizontal="left" vertical="center"/>
    </xf>
    <xf numFmtId="0" fontId="25" fillId="0" borderId="24" xfId="0" applyFont="1" applyFill="1" applyBorder="1" applyAlignment="1" applyProtection="1">
      <alignment horizontal="left" vertical="center"/>
    </xf>
    <xf numFmtId="0" fontId="17" fillId="0" borderId="24" xfId="0" applyFont="1" applyFill="1" applyBorder="1" applyAlignment="1" applyProtection="1"/>
    <xf numFmtId="0" fontId="0" fillId="0" borderId="0" xfId="0" applyBorder="1" applyAlignment="1">
      <alignment wrapText="1"/>
    </xf>
    <xf numFmtId="0" fontId="40" fillId="0" borderId="0" xfId="0" applyFont="1" applyAlignment="1" applyProtection="1"/>
    <xf numFmtId="0" fontId="5" fillId="2" borderId="0" xfId="0" applyFont="1" applyFill="1" applyBorder="1" applyAlignment="1" applyProtection="1">
      <alignment horizontal="left" vertical="top" wrapText="1"/>
    </xf>
    <xf numFmtId="0" fontId="1" fillId="0" borderId="0" xfId="0" applyFont="1" applyFill="1" applyAlignment="1" applyProtection="1">
      <alignment vertical="top"/>
      <protection locked="0"/>
    </xf>
    <xf numFmtId="0" fontId="33" fillId="0" borderId="0" xfId="0" applyFont="1" applyFill="1" applyAlignment="1" applyProtection="1">
      <alignment vertical="top"/>
    </xf>
    <xf numFmtId="0" fontId="34" fillId="0" borderId="0" xfId="0" applyFont="1" applyFill="1" applyBorder="1" applyAlignment="1" applyProtection="1">
      <alignment horizontal="left" vertical="top"/>
    </xf>
    <xf numFmtId="0" fontId="33" fillId="0" borderId="0" xfId="0" applyFont="1" applyFill="1" applyBorder="1" applyAlignment="1" applyProtection="1">
      <alignment horizontal="left" vertical="top"/>
    </xf>
    <xf numFmtId="0" fontId="33" fillId="0" borderId="0" xfId="0" applyFont="1" applyFill="1" applyBorder="1" applyAlignment="1" applyProtection="1">
      <alignment vertical="top"/>
    </xf>
    <xf numFmtId="0" fontId="33" fillId="0" borderId="0" xfId="0" applyFont="1" applyFill="1" applyBorder="1" applyAlignment="1" applyProtection="1">
      <alignment vertical="top" wrapText="1"/>
    </xf>
    <xf numFmtId="0" fontId="35" fillId="3" borderId="0" xfId="0" applyFont="1" applyFill="1" applyBorder="1" applyAlignment="1" applyProtection="1">
      <alignment horizontal="left" vertical="top"/>
    </xf>
    <xf numFmtId="0" fontId="35" fillId="3" borderId="0" xfId="0" applyFont="1" applyFill="1" applyBorder="1" applyAlignment="1" applyProtection="1">
      <alignment vertical="top"/>
    </xf>
    <xf numFmtId="0" fontId="35" fillId="3" borderId="0" xfId="0" applyFont="1" applyFill="1" applyBorder="1" applyAlignment="1" applyProtection="1">
      <alignment vertical="top" wrapText="1"/>
    </xf>
    <xf numFmtId="0" fontId="7"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xf>
    <xf numFmtId="0" fontId="4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34" fillId="3" borderId="0" xfId="0" applyFont="1" applyFill="1" applyBorder="1" applyAlignment="1" applyProtection="1">
      <alignment horizontal="left" vertical="top"/>
    </xf>
    <xf numFmtId="0" fontId="34" fillId="3" borderId="0" xfId="0" applyFont="1" applyFill="1" applyBorder="1" applyAlignment="1" applyProtection="1">
      <alignment vertical="top"/>
    </xf>
    <xf numFmtId="0" fontId="34" fillId="3" borderId="0" xfId="0" applyFont="1" applyFill="1" applyBorder="1" applyAlignment="1" applyProtection="1">
      <alignment vertical="top" wrapText="1"/>
    </xf>
    <xf numFmtId="0" fontId="1" fillId="0" borderId="0" xfId="0" applyFont="1" applyFill="1" applyBorder="1" applyAlignment="1" applyProtection="1">
      <alignment horizontal="left" vertical="top"/>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1" fillId="0" borderId="0" xfId="0" applyFont="1" applyFill="1" applyAlignment="1" applyProtection="1">
      <alignment vertical="top"/>
    </xf>
    <xf numFmtId="0" fontId="33" fillId="3" borderId="0" xfId="0" applyFont="1" applyFill="1" applyBorder="1" applyAlignment="1" applyProtection="1">
      <alignment vertical="top"/>
    </xf>
    <xf numFmtId="0" fontId="33" fillId="3" borderId="0" xfId="0" applyFont="1" applyFill="1" applyBorder="1" applyAlignment="1" applyProtection="1">
      <alignment horizontal="left" vertical="top"/>
    </xf>
    <xf numFmtId="0" fontId="33" fillId="3" borderId="0" xfId="0" applyFont="1" applyFill="1" applyBorder="1" applyAlignment="1" applyProtection="1">
      <alignment vertical="top" wrapText="1"/>
    </xf>
    <xf numFmtId="0" fontId="27" fillId="0" borderId="0" xfId="0" applyFont="1" applyFill="1" applyBorder="1" applyAlignment="1" applyProtection="1">
      <alignment vertical="top"/>
    </xf>
    <xf numFmtId="0" fontId="1" fillId="0" borderId="0" xfId="0" applyFont="1" applyFill="1" applyBorder="1" applyAlignment="1" applyProtection="1">
      <alignment vertical="top"/>
      <protection locked="0"/>
    </xf>
    <xf numFmtId="0" fontId="34" fillId="0" borderId="0" xfId="0" applyFont="1" applyFill="1" applyBorder="1" applyAlignment="1">
      <alignment vertical="top"/>
    </xf>
    <xf numFmtId="0" fontId="35" fillId="0" borderId="0" xfId="0" applyFont="1" applyFill="1" applyBorder="1" applyAlignment="1">
      <alignment horizontal="left" vertical="top"/>
    </xf>
    <xf numFmtId="0" fontId="34" fillId="0" borderId="0" xfId="0" applyFont="1" applyFill="1" applyBorder="1" applyAlignment="1">
      <alignment vertical="top" wrapText="1"/>
    </xf>
    <xf numFmtId="0" fontId="19" fillId="7" borderId="0" xfId="0" applyFont="1" applyFill="1" applyBorder="1" applyProtection="1"/>
    <xf numFmtId="0" fontId="25" fillId="2" borderId="0" xfId="0" applyFont="1" applyFill="1" applyBorder="1" applyAlignment="1" applyProtection="1">
      <alignment horizontal="left" vertical="center"/>
    </xf>
    <xf numFmtId="0" fontId="37" fillId="0" borderId="0" xfId="0" applyFont="1" applyFill="1" applyBorder="1" applyAlignment="1" applyProtection="1">
      <alignment horizontal="left" vertical="center"/>
    </xf>
    <xf numFmtId="0" fontId="17" fillId="0" borderId="0" xfId="0" applyFont="1" applyFill="1" applyBorder="1" applyAlignment="1" applyProtection="1"/>
    <xf numFmtId="0" fontId="5" fillId="0" borderId="10" xfId="0" applyFont="1" applyFill="1" applyBorder="1" applyAlignment="1" applyProtection="1"/>
    <xf numFmtId="0" fontId="5" fillId="0" borderId="30" xfId="0" applyFont="1" applyFill="1" applyBorder="1" applyAlignment="1" applyProtection="1"/>
    <xf numFmtId="0" fontId="32" fillId="0" borderId="31" xfId="0" applyFont="1" applyFill="1" applyBorder="1" applyAlignment="1"/>
    <xf numFmtId="0" fontId="32" fillId="0" borderId="32" xfId="0" applyFont="1" applyFill="1" applyBorder="1" applyAlignment="1"/>
    <xf numFmtId="0" fontId="5" fillId="2" borderId="0" xfId="0" applyFont="1" applyFill="1" applyBorder="1" applyAlignment="1" applyProtection="1">
      <alignment horizontal="right"/>
    </xf>
    <xf numFmtId="0" fontId="16" fillId="0" borderId="0" xfId="0" applyFont="1" applyFill="1" applyBorder="1" applyAlignment="1" applyProtection="1">
      <alignment horizontal="left" vertical="top"/>
    </xf>
    <xf numFmtId="0" fontId="25" fillId="0" borderId="7" xfId="0" applyFont="1" applyFill="1" applyBorder="1" applyAlignment="1" applyProtection="1">
      <alignment horizontal="left" vertical="top"/>
    </xf>
    <xf numFmtId="166" fontId="30" fillId="0" borderId="8" xfId="0" applyNumberFormat="1" applyFont="1" applyFill="1" applyBorder="1" applyAlignment="1" applyProtection="1">
      <alignment vertical="top"/>
    </xf>
    <xf numFmtId="0" fontId="7" fillId="0" borderId="1" xfId="0" applyFont="1" applyFill="1" applyBorder="1" applyAlignment="1" applyProtection="1">
      <alignment horizontal="center" vertical="top"/>
    </xf>
    <xf numFmtId="0" fontId="7" fillId="0" borderId="1" xfId="0" applyFont="1" applyFill="1" applyBorder="1" applyAlignment="1" applyProtection="1">
      <alignment horizontal="center" vertical="top" wrapText="1"/>
    </xf>
    <xf numFmtId="49" fontId="5" fillId="0" borderId="1" xfId="0" applyNumberFormat="1" applyFont="1" applyFill="1" applyBorder="1" applyAlignment="1" applyProtection="1">
      <alignment horizontal="center" vertical="top" wrapText="1"/>
      <protection locked="0"/>
    </xf>
    <xf numFmtId="167" fontId="5" fillId="0" borderId="1" xfId="0" applyNumberFormat="1" applyFont="1" applyFill="1" applyBorder="1" applyAlignment="1" applyProtection="1">
      <alignment horizontal="center" vertical="top" wrapText="1"/>
      <protection locked="0"/>
    </xf>
    <xf numFmtId="167" fontId="5" fillId="0" borderId="1" xfId="0" applyNumberFormat="1" applyFont="1" applyFill="1" applyBorder="1" applyAlignment="1" applyProtection="1">
      <alignment horizontal="left" vertical="top" wrapText="1"/>
      <protection locked="0"/>
    </xf>
    <xf numFmtId="0" fontId="5" fillId="0" borderId="1" xfId="0" applyFont="1" applyFill="1" applyBorder="1" applyAlignment="1" applyProtection="1">
      <alignment vertical="top" wrapText="1"/>
      <protection locked="0"/>
    </xf>
    <xf numFmtId="49" fontId="5" fillId="5" borderId="3" xfId="0" applyNumberFormat="1" applyFont="1" applyFill="1" applyBorder="1" applyAlignment="1" applyProtection="1">
      <alignment horizontal="left" vertical="center"/>
    </xf>
    <xf numFmtId="0" fontId="5" fillId="5" borderId="12" xfId="0" applyFont="1" applyFill="1" applyBorder="1" applyAlignment="1" applyProtection="1">
      <alignment vertical="center"/>
    </xf>
    <xf numFmtId="0" fontId="5" fillId="5" borderId="12" xfId="0" applyFont="1" applyFill="1" applyBorder="1" applyAlignment="1" applyProtection="1">
      <alignment horizontal="left" vertical="center"/>
    </xf>
    <xf numFmtId="0" fontId="5" fillId="5" borderId="13" xfId="0" applyFont="1" applyFill="1" applyBorder="1" applyAlignment="1" applyProtection="1">
      <alignment vertical="center"/>
    </xf>
    <xf numFmtId="0" fontId="5" fillId="0"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0" borderId="8" xfId="0" applyFont="1" applyFill="1" applyBorder="1" applyAlignment="1" applyProtection="1">
      <alignment horizontal="left" vertical="center"/>
    </xf>
    <xf numFmtId="49" fontId="5" fillId="6" borderId="3"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2" xfId="0" applyFont="1" applyFill="1" applyBorder="1" applyAlignment="1" applyProtection="1">
      <alignment horizontal="left" vertical="center"/>
    </xf>
    <xf numFmtId="0" fontId="5" fillId="0" borderId="7" xfId="0" applyFont="1" applyFill="1" applyBorder="1" applyAlignment="1" applyProtection="1">
      <alignment vertical="center"/>
    </xf>
    <xf numFmtId="49" fontId="5" fillId="5" borderId="3" xfId="0" applyNumberFormat="1" applyFont="1" applyFill="1" applyBorder="1" applyAlignment="1" applyProtection="1">
      <alignment vertical="center"/>
    </xf>
    <xf numFmtId="0" fontId="5" fillId="5" borderId="12" xfId="0" applyNumberFormat="1" applyFont="1" applyFill="1" applyBorder="1" applyAlignment="1" applyProtection="1">
      <alignment vertical="center"/>
    </xf>
    <xf numFmtId="49" fontId="5" fillId="5" borderId="12"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49" fontId="43" fillId="6" borderId="3" xfId="0" applyNumberFormat="1" applyFont="1" applyFill="1" applyBorder="1" applyAlignment="1">
      <alignment vertical="center"/>
    </xf>
    <xf numFmtId="0" fontId="0" fillId="6" borderId="12" xfId="0" applyFill="1" applyBorder="1" applyAlignment="1">
      <alignment vertical="center"/>
    </xf>
    <xf numFmtId="0" fontId="0" fillId="6" borderId="13" xfId="0" applyFill="1" applyBorder="1" applyAlignment="1">
      <alignment vertical="center"/>
    </xf>
    <xf numFmtId="0" fontId="0" fillId="0" borderId="0" xfId="0" applyFill="1" applyBorder="1" applyAlignment="1">
      <alignment vertical="center"/>
    </xf>
    <xf numFmtId="0" fontId="0" fillId="5" borderId="12" xfId="0" applyNumberFormat="1" applyFill="1" applyBorder="1" applyAlignment="1">
      <alignment vertical="center"/>
    </xf>
    <xf numFmtId="0" fontId="0" fillId="0" borderId="29" xfId="0" applyNumberFormat="1" applyFill="1" applyBorder="1" applyAlignment="1">
      <alignment vertical="center"/>
    </xf>
    <xf numFmtId="0" fontId="0" fillId="0" borderId="17" xfId="0" applyNumberFormat="1" applyFill="1" applyBorder="1" applyAlignment="1">
      <alignment vertical="center"/>
    </xf>
    <xf numFmtId="49" fontId="43" fillId="5" borderId="1" xfId="0" applyNumberFormat="1" applyFont="1" applyFill="1" applyBorder="1" applyAlignment="1">
      <alignment vertical="center"/>
    </xf>
    <xf numFmtId="0" fontId="5" fillId="0" borderId="8" xfId="0" applyFont="1" applyFill="1" applyBorder="1" applyAlignment="1" applyProtection="1">
      <alignment vertical="center"/>
    </xf>
    <xf numFmtId="0" fontId="1" fillId="0" borderId="0" xfId="0" applyFont="1" applyBorder="1" applyAlignment="1">
      <alignment wrapText="1"/>
    </xf>
    <xf numFmtId="0" fontId="16" fillId="0" borderId="33" xfId="0" applyFont="1" applyFill="1" applyBorder="1" applyAlignment="1" applyProtection="1">
      <alignment horizontal="left" vertical="center"/>
    </xf>
    <xf numFmtId="0" fontId="28" fillId="0" borderId="36" xfId="0" applyFont="1" applyFill="1" applyBorder="1" applyAlignment="1" applyProtection="1">
      <alignment horizontal="center"/>
    </xf>
    <xf numFmtId="0" fontId="33" fillId="0" borderId="25" xfId="0" applyFont="1" applyFill="1" applyBorder="1" applyAlignment="1" applyProtection="1">
      <alignment horizontal="center" vertical="top" wrapText="1"/>
      <protection locked="0"/>
    </xf>
    <xf numFmtId="0" fontId="5" fillId="5" borderId="3" xfId="0" applyNumberFormat="1" applyFont="1" applyFill="1" applyBorder="1" applyAlignment="1" applyProtection="1">
      <alignment vertical="center"/>
    </xf>
    <xf numFmtId="0" fontId="16" fillId="0" borderId="1" xfId="0" applyFont="1" applyFill="1" applyBorder="1" applyAlignment="1" applyProtection="1">
      <alignment horizontal="center" vertical="top"/>
    </xf>
    <xf numFmtId="0" fontId="22" fillId="2" borderId="1" xfId="0" applyFont="1" applyFill="1" applyBorder="1" applyAlignment="1" applyProtection="1">
      <alignment horizontal="center" vertical="top" wrapText="1"/>
    </xf>
    <xf numFmtId="0" fontId="23" fillId="2" borderId="1" xfId="0" applyNumberFormat="1" applyFont="1" applyFill="1" applyBorder="1" applyAlignment="1" applyProtection="1">
      <alignment horizontal="center" vertical="top" wrapText="1"/>
    </xf>
    <xf numFmtId="0" fontId="23" fillId="0" borderId="1" xfId="0" applyFont="1" applyFill="1" applyBorder="1" applyAlignment="1" applyProtection="1">
      <alignment horizontal="center" vertical="top" wrapText="1"/>
    </xf>
    <xf numFmtId="0" fontId="16" fillId="0" borderId="1" xfId="0" applyFont="1" applyFill="1" applyBorder="1" applyAlignment="1" applyProtection="1">
      <alignment horizontal="center" vertical="top" wrapText="1"/>
    </xf>
    <xf numFmtId="0" fontId="22" fillId="0" borderId="1" xfId="0" applyNumberFormat="1" applyFont="1" applyFill="1" applyBorder="1" applyAlignment="1" applyProtection="1">
      <alignment horizontal="center" vertical="top" wrapText="1"/>
    </xf>
    <xf numFmtId="0" fontId="23" fillId="0" borderId="1" xfId="0" applyNumberFormat="1" applyFont="1" applyFill="1" applyBorder="1" applyAlignment="1" applyProtection="1">
      <alignment horizontal="center" vertical="top" wrapText="1"/>
    </xf>
    <xf numFmtId="0" fontId="23" fillId="0" borderId="1" xfId="0" applyNumberFormat="1" applyFont="1" applyFill="1" applyBorder="1" applyAlignment="1" applyProtection="1">
      <alignment horizontal="left" vertical="top" wrapText="1"/>
    </xf>
    <xf numFmtId="14" fontId="28" fillId="0" borderId="1" xfId="0" applyNumberFormat="1" applyFont="1" applyFill="1" applyBorder="1" applyAlignment="1" applyProtection="1">
      <alignment horizontal="center" vertical="top" wrapText="1"/>
    </xf>
    <xf numFmtId="14" fontId="28" fillId="0" borderId="1" xfId="0" applyNumberFormat="1" applyFont="1" applyFill="1" applyBorder="1" applyAlignment="1" applyProtection="1">
      <alignment horizontal="center"/>
    </xf>
    <xf numFmtId="14" fontId="23" fillId="0" borderId="1" xfId="0" applyNumberFormat="1" applyFont="1" applyFill="1" applyBorder="1" applyAlignment="1" applyProtection="1"/>
    <xf numFmtId="49" fontId="5" fillId="6" borderId="13" xfId="0" applyNumberFormat="1" applyFont="1" applyFill="1" applyBorder="1" applyAlignment="1" applyProtection="1">
      <alignment horizontal="left" vertical="center"/>
    </xf>
    <xf numFmtId="0" fontId="5" fillId="2" borderId="1" xfId="0" applyFont="1" applyFill="1" applyBorder="1" applyAlignment="1" applyProtection="1">
      <alignment horizontal="center" vertical="top"/>
      <protection locked="0"/>
    </xf>
    <xf numFmtId="0" fontId="30" fillId="0" borderId="37" xfId="0" applyFont="1" applyFill="1" applyBorder="1" applyAlignment="1" applyProtection="1">
      <alignment horizontal="center" vertical="center"/>
    </xf>
    <xf numFmtId="0" fontId="22" fillId="0" borderId="38" xfId="0" applyFont="1" applyFill="1" applyBorder="1" applyAlignment="1" applyProtection="1">
      <alignment horizontal="center" vertical="center"/>
    </xf>
    <xf numFmtId="0" fontId="30" fillId="0" borderId="40" xfId="0" applyFont="1" applyFill="1" applyBorder="1" applyAlignment="1" applyProtection="1">
      <alignment horizontal="center" vertical="center"/>
    </xf>
    <xf numFmtId="166" fontId="30" fillId="0" borderId="40" xfId="0" applyNumberFormat="1" applyFont="1" applyFill="1" applyBorder="1" applyAlignment="1" applyProtection="1">
      <alignment vertical="center"/>
    </xf>
    <xf numFmtId="0" fontId="24" fillId="0" borderId="37" xfId="0" applyFont="1" applyFill="1" applyBorder="1" applyAlignment="1" applyProtection="1"/>
    <xf numFmtId="166" fontId="30" fillId="0" borderId="37" xfId="0" applyNumberFormat="1" applyFont="1" applyFill="1" applyBorder="1" applyAlignment="1" applyProtection="1">
      <alignment vertical="center"/>
    </xf>
    <xf numFmtId="0" fontId="22" fillId="0" borderId="39" xfId="0" applyFont="1" applyFill="1" applyBorder="1" applyAlignment="1" applyProtection="1">
      <alignment horizontal="left" vertical="center"/>
    </xf>
    <xf numFmtId="0" fontId="16" fillId="0" borderId="34" xfId="0" applyFont="1" applyFill="1" applyBorder="1" applyAlignment="1" applyProtection="1">
      <alignment horizontal="left" vertical="center"/>
    </xf>
    <xf numFmtId="0" fontId="22" fillId="2" borderId="38" xfId="0" applyFont="1" applyFill="1" applyBorder="1" applyAlignment="1" applyProtection="1">
      <alignment horizontal="center" vertical="center" wrapText="1"/>
    </xf>
    <xf numFmtId="0" fontId="25" fillId="0" borderId="33" xfId="0" applyFont="1" applyFill="1" applyBorder="1" applyAlignment="1" applyProtection="1">
      <alignment horizontal="left" vertical="center"/>
    </xf>
    <xf numFmtId="0" fontId="22" fillId="0" borderId="33" xfId="0" applyFont="1" applyFill="1" applyBorder="1" applyAlignment="1" applyProtection="1">
      <alignment horizontal="right"/>
    </xf>
    <xf numFmtId="0" fontId="22" fillId="0" borderId="33" xfId="0" applyFont="1" applyFill="1" applyBorder="1" applyAlignment="1" applyProtection="1">
      <alignment horizontal="left" vertical="center"/>
    </xf>
    <xf numFmtId="0" fontId="23" fillId="2" borderId="35" xfId="0" applyNumberFormat="1"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16" fillId="0" borderId="13" xfId="0" applyFont="1" applyFill="1" applyBorder="1" applyAlignment="1" applyProtection="1">
      <alignment horizontal="left" vertical="center"/>
    </xf>
    <xf numFmtId="0" fontId="22" fillId="0" borderId="3"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5" fillId="2" borderId="10" xfId="0" applyFont="1" applyFill="1" applyBorder="1" applyAlignment="1" applyProtection="1"/>
    <xf numFmtId="0" fontId="1" fillId="0" borderId="10" xfId="0" applyFont="1" applyFill="1" applyBorder="1" applyAlignment="1">
      <alignment horizontal="left" vertical="top"/>
    </xf>
    <xf numFmtId="0" fontId="1" fillId="0" borderId="10" xfId="0" applyFont="1" applyFill="1" applyBorder="1" applyAlignment="1">
      <alignment vertical="top"/>
    </xf>
    <xf numFmtId="0" fontId="1" fillId="0" borderId="10" xfId="0" applyFont="1" applyFill="1" applyBorder="1" applyAlignment="1">
      <alignment vertical="top" wrapText="1"/>
    </xf>
    <xf numFmtId="0" fontId="35" fillId="3" borderId="5" xfId="0" applyFont="1" applyFill="1" applyBorder="1" applyAlignment="1">
      <alignment horizontal="left" vertical="top"/>
    </xf>
    <xf numFmtId="0" fontId="34" fillId="3" borderId="5" xfId="0" applyFont="1" applyFill="1" applyBorder="1" applyAlignment="1">
      <alignment horizontal="left" vertical="top"/>
    </xf>
    <xf numFmtId="0" fontId="34" fillId="3" borderId="5" xfId="0" applyFont="1" applyFill="1" applyBorder="1" applyAlignment="1">
      <alignment vertical="top"/>
    </xf>
    <xf numFmtId="0" fontId="34" fillId="3" borderId="5" xfId="0" applyFont="1" applyFill="1" applyBorder="1" applyAlignment="1">
      <alignment vertical="top" wrapText="1"/>
    </xf>
    <xf numFmtId="0" fontId="2" fillId="2" borderId="4" xfId="0" applyFont="1" applyFill="1" applyBorder="1" applyAlignment="1" applyProtection="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5" fillId="3" borderId="4" xfId="0" applyFont="1" applyFill="1" applyBorder="1" applyAlignment="1" applyProtection="1">
      <alignment vertical="center"/>
    </xf>
    <xf numFmtId="0" fontId="0" fillId="3" borderId="5" xfId="0" applyFill="1" applyBorder="1" applyAlignment="1">
      <alignment vertical="center"/>
    </xf>
    <xf numFmtId="0" fontId="0" fillId="3" borderId="6" xfId="0" applyFill="1" applyBorder="1" applyAlignment="1">
      <alignment vertical="center"/>
    </xf>
    <xf numFmtId="49" fontId="5" fillId="2" borderId="3" xfId="0" applyNumberFormat="1" applyFont="1" applyFill="1" applyBorder="1" applyAlignment="1" applyProtection="1">
      <alignment horizontal="left"/>
      <protection locked="0"/>
    </xf>
    <xf numFmtId="0" fontId="5" fillId="0" borderId="12" xfId="0" applyFont="1" applyBorder="1" applyAlignment="1" applyProtection="1">
      <protection locked="0"/>
    </xf>
    <xf numFmtId="0" fontId="5" fillId="0" borderId="13" xfId="0" applyFont="1" applyBorder="1" applyAlignment="1" applyProtection="1">
      <protection locked="0"/>
    </xf>
    <xf numFmtId="49" fontId="5" fillId="2" borderId="12" xfId="0" applyNumberFormat="1" applyFont="1" applyFill="1" applyBorder="1" applyAlignment="1" applyProtection="1">
      <alignment horizontal="left"/>
      <protection locked="0"/>
    </xf>
    <xf numFmtId="49" fontId="5" fillId="2" borderId="13" xfId="0" applyNumberFormat="1" applyFont="1" applyFill="1" applyBorder="1" applyAlignment="1" applyProtection="1">
      <alignment horizontal="left"/>
      <protection locked="0"/>
    </xf>
    <xf numFmtId="0" fontId="5" fillId="0" borderId="0" xfId="0" applyFont="1" applyFill="1" applyBorder="1" applyAlignment="1" applyProtection="1">
      <alignment horizontal="left" vertical="top" wrapText="1"/>
    </xf>
    <xf numFmtId="0" fontId="44" fillId="0" borderId="0" xfId="0" applyFont="1" applyBorder="1" applyAlignment="1" applyProtection="1">
      <alignment vertical="top" wrapText="1"/>
    </xf>
    <xf numFmtId="0" fontId="0" fillId="0" borderId="26" xfId="0" applyBorder="1" applyAlignment="1" applyProtection="1">
      <alignment vertical="top" wrapText="1"/>
      <protection locked="0"/>
    </xf>
    <xf numFmtId="0" fontId="0" fillId="0" borderId="28" xfId="0" applyBorder="1" applyAlignment="1" applyProtection="1">
      <alignment vertical="top" wrapText="1"/>
      <protection locked="0"/>
    </xf>
    <xf numFmtId="0" fontId="0" fillId="0" borderId="27" xfId="0" applyBorder="1" applyAlignment="1" applyProtection="1">
      <alignment vertical="top" wrapText="1"/>
      <protection locked="0"/>
    </xf>
    <xf numFmtId="0" fontId="5" fillId="5" borderId="3" xfId="0" applyFont="1" applyFill="1" applyBorder="1" applyAlignment="1" applyProtection="1">
      <alignment horizontal="left" vertical="center"/>
    </xf>
    <xf numFmtId="0" fontId="5" fillId="5" borderId="12" xfId="0" applyFont="1" applyFill="1" applyBorder="1" applyAlignment="1" applyProtection="1">
      <alignment horizontal="left" vertical="center"/>
    </xf>
    <xf numFmtId="0" fontId="5" fillId="5" borderId="13" xfId="0" applyFont="1" applyFill="1" applyBorder="1" applyAlignment="1" applyProtection="1">
      <alignment horizontal="left" vertical="center"/>
    </xf>
    <xf numFmtId="0" fontId="5" fillId="2" borderId="10" xfId="0" applyFont="1" applyFill="1" applyBorder="1" applyAlignment="1" applyProtection="1"/>
    <xf numFmtId="0" fontId="21" fillId="7" borderId="4" xfId="0" applyFont="1" applyFill="1" applyBorder="1" applyAlignment="1" applyProtection="1">
      <alignment horizontal="center" vertical="center"/>
    </xf>
    <xf numFmtId="0" fontId="21" fillId="7" borderId="5" xfId="0" applyFont="1" applyFill="1" applyBorder="1" applyAlignment="1" applyProtection="1">
      <alignment horizontal="center" vertical="center"/>
    </xf>
    <xf numFmtId="0" fontId="0" fillId="7" borderId="5" xfId="0" applyFill="1" applyBorder="1" applyAlignment="1"/>
    <xf numFmtId="0" fontId="0" fillId="7" borderId="6" xfId="0" applyFill="1" applyBorder="1" applyAlignment="1"/>
    <xf numFmtId="0" fontId="5" fillId="2" borderId="0" xfId="0" applyFont="1" applyFill="1" applyBorder="1" applyAlignment="1">
      <alignment horizontal="left" wrapText="1"/>
    </xf>
    <xf numFmtId="0" fontId="0" fillId="0" borderId="0" xfId="0" applyBorder="1" applyAlignment="1">
      <alignment wrapText="1"/>
    </xf>
    <xf numFmtId="0" fontId="5" fillId="2" borderId="3" xfId="0" applyFont="1" applyFill="1" applyBorder="1" applyAlignment="1" applyProtection="1">
      <alignment vertical="top"/>
      <protection locked="0"/>
    </xf>
    <xf numFmtId="0" fontId="0" fillId="0" borderId="12" xfId="0" applyBorder="1" applyAlignment="1" applyProtection="1">
      <alignment vertical="top"/>
      <protection locked="0"/>
    </xf>
    <xf numFmtId="0" fontId="0" fillId="0" borderId="13" xfId="0" applyBorder="1" applyAlignment="1" applyProtection="1">
      <alignment vertical="top"/>
      <protection locked="0"/>
    </xf>
    <xf numFmtId="0" fontId="5" fillId="2" borderId="0" xfId="0" applyFont="1" applyFill="1" applyBorder="1" applyAlignment="1" applyProtection="1">
      <alignment horizontal="left" vertical="top" wrapText="1"/>
    </xf>
    <xf numFmtId="0" fontId="0" fillId="0" borderId="0" xfId="0" applyAlignment="1">
      <alignment wrapText="1"/>
    </xf>
    <xf numFmtId="0" fontId="5" fillId="5" borderId="3" xfId="0" applyFont="1" applyFill="1" applyBorder="1" applyAlignment="1" applyProtection="1">
      <alignment vertical="center" wrapText="1"/>
    </xf>
    <xf numFmtId="0" fontId="0" fillId="5" borderId="12" xfId="0" applyFill="1" applyBorder="1" applyAlignment="1">
      <alignment vertical="center" wrapText="1"/>
    </xf>
    <xf numFmtId="0" fontId="0" fillId="5" borderId="13" xfId="0" applyFill="1" applyBorder="1" applyAlignment="1">
      <alignment vertical="center" wrapText="1"/>
    </xf>
    <xf numFmtId="0" fontId="5" fillId="2" borderId="3" xfId="0" applyFont="1" applyFill="1"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5" fillId="5" borderId="3" xfId="0" applyFont="1" applyFill="1" applyBorder="1" applyAlignment="1" applyProtection="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2" borderId="4" xfId="0" applyFont="1" applyFill="1" applyBorder="1" applyAlignment="1" applyProtection="1"/>
    <xf numFmtId="0" fontId="5" fillId="2" borderId="5" xfId="0" applyFont="1" applyFill="1" applyBorder="1" applyAlignment="1" applyProtection="1"/>
    <xf numFmtId="0" fontId="5" fillId="2" borderId="6" xfId="0" applyFont="1" applyFill="1" applyBorder="1" applyAlignment="1" applyProtection="1"/>
    <xf numFmtId="0" fontId="21" fillId="7" borderId="7" xfId="0" applyFont="1" applyFill="1" applyBorder="1" applyAlignment="1" applyProtection="1">
      <alignment horizontal="center" vertical="center"/>
    </xf>
    <xf numFmtId="0" fontId="21" fillId="7" borderId="0" xfId="0" applyFont="1" applyFill="1" applyBorder="1" applyAlignment="1" applyProtection="1">
      <alignment horizontal="center" vertical="center"/>
    </xf>
    <xf numFmtId="0" fontId="0" fillId="7" borderId="0" xfId="0" applyFill="1" applyBorder="1" applyAlignment="1"/>
    <xf numFmtId="0" fontId="0" fillId="7" borderId="8" xfId="0" applyFill="1" applyBorder="1" applyAlignment="1"/>
    <xf numFmtId="0" fontId="5" fillId="2" borderId="3" xfId="0" applyFont="1" applyFill="1" applyBorder="1" applyAlignment="1" applyProtection="1"/>
    <xf numFmtId="0" fontId="5" fillId="2" borderId="12" xfId="0" applyFont="1" applyFill="1" applyBorder="1" applyAlignment="1" applyProtection="1"/>
    <xf numFmtId="0" fontId="0" fillId="0" borderId="12" xfId="0" applyBorder="1" applyAlignment="1"/>
    <xf numFmtId="0" fontId="0" fillId="0" borderId="13" xfId="0" applyBorder="1" applyAlignment="1"/>
    <xf numFmtId="0" fontId="5" fillId="6" borderId="3" xfId="0"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4A6EB6"/>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22</xdr:row>
          <xdr:rowOff>0</xdr:rowOff>
        </xdr:from>
        <xdr:to>
          <xdr:col>3</xdr:col>
          <xdr:colOff>390525</xdr:colOff>
          <xdr:row>22</xdr:row>
          <xdr:rowOff>219075</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 Deviation request form complete.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9525</xdr:rowOff>
        </xdr:from>
        <xdr:to>
          <xdr:col>5</xdr:col>
          <xdr:colOff>257175</xdr:colOff>
          <xdr:row>24</xdr:row>
          <xdr:rowOff>9525</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 Internal review of deviation request complete.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xdr:row>
          <xdr:rowOff>19050</xdr:rowOff>
        </xdr:from>
        <xdr:to>
          <xdr:col>4</xdr:col>
          <xdr:colOff>466725</xdr:colOff>
          <xdr:row>25</xdr:row>
          <xdr:rowOff>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3. No outstanding issues remaining with application. </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lberta.ca/assets/documents/CCI-consolidated-form-complian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bmission"/>
      <sheetName val="Section A1"/>
      <sheetName val="Section A2"/>
      <sheetName val="Section A3"/>
      <sheetName val="Section A4"/>
      <sheetName val="Section A5"/>
      <sheetName val="Section B1"/>
      <sheetName val="Section B2"/>
      <sheetName val="Section B3"/>
      <sheetName val="Section B4"/>
      <sheetName val="Section B5"/>
      <sheetName val="Section B6"/>
      <sheetName val="Section B7old"/>
      <sheetName val="Section B6 ABGPI"/>
      <sheetName val="Section B7"/>
      <sheetName val="Section B8"/>
      <sheetName val="Section C1"/>
      <sheetName val="Section C2"/>
      <sheetName val="Section D"/>
      <sheetName val="Section D (2)"/>
      <sheetName val="Section B1 (2)"/>
      <sheetName val="Section B2 (2)"/>
      <sheetName val="Section B3 (2)"/>
      <sheetName val="Section B4 (2)"/>
      <sheetName val="Section B5 (2)"/>
      <sheetName val="Section B6 (2)"/>
      <sheetName val="Section B6 (2) ABGPI"/>
      <sheetName val="Section B7 (2)"/>
      <sheetName val="Section B8 (2)"/>
      <sheetName val="Section B1 (3)"/>
      <sheetName val="Section B2 (3)"/>
      <sheetName val="Section B3 (3)"/>
      <sheetName val="Section B4 (3)"/>
      <sheetName val="Section B5 (3)"/>
      <sheetName val="Section B6 (3)"/>
      <sheetName val="Section B6 (3) ABGPI"/>
      <sheetName val="Section B7 (3)"/>
      <sheetName val="Section B8 (3)"/>
      <sheetName val="Section B1 (4)"/>
      <sheetName val="Section B2 (4)"/>
      <sheetName val="Section B3 (4)"/>
      <sheetName val="Section B4 (4)"/>
      <sheetName val="Section B5 (4)"/>
      <sheetName val="Section B6 (4)"/>
      <sheetName val="Section B7 (4)"/>
      <sheetName val="Section B8 (4)"/>
      <sheetName val="Section E1"/>
      <sheetName val="Section E2"/>
      <sheetName val="Section E3"/>
      <sheetName val="Section E4"/>
      <sheetName val="Section E5"/>
      <sheetName val="Section E"/>
      <sheetName val="Section F"/>
      <sheetName val="Section G"/>
      <sheetName val="Section H"/>
      <sheetName val="CoI Checklist"/>
      <sheetName val="SoQ"/>
      <sheetName val="SoV"/>
      <sheetName val="SoC"/>
      <sheetName val="EPC Request"/>
      <sheetName val="Fund Credit Purchase"/>
      <sheetName val="Track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AEP.GHG@gov.ab.ca"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H18"/>
  <sheetViews>
    <sheetView showGridLines="0" tabSelected="1" zoomScaleNormal="100" workbookViewId="0">
      <selection activeCell="B19" sqref="B19"/>
    </sheetView>
  </sheetViews>
  <sheetFormatPr defaultRowHeight="15" x14ac:dyDescent="0.25"/>
  <cols>
    <col min="1" max="1" width="2.7109375" style="6" customWidth="1"/>
    <col min="2" max="2" width="109.7109375" style="6" customWidth="1"/>
    <col min="3" max="3" width="2.7109375" style="6" customWidth="1"/>
    <col min="4" max="7" width="9.140625" style="6"/>
    <col min="8" max="8" width="65" style="6" customWidth="1"/>
    <col min="9" max="256" width="9.140625" style="6"/>
    <col min="257" max="257" width="2.7109375" style="6" customWidth="1"/>
    <col min="258" max="258" width="91.140625" style="6" customWidth="1"/>
    <col min="259" max="259" width="2.7109375" style="6" customWidth="1"/>
    <col min="260" max="512" width="9.140625" style="6"/>
    <col min="513" max="513" width="2.7109375" style="6" customWidth="1"/>
    <col min="514" max="514" width="91.140625" style="6" customWidth="1"/>
    <col min="515" max="515" width="2.7109375" style="6" customWidth="1"/>
    <col min="516" max="768" width="9.140625" style="6"/>
    <col min="769" max="769" width="2.7109375" style="6" customWidth="1"/>
    <col min="770" max="770" width="91.140625" style="6" customWidth="1"/>
    <col min="771" max="771" width="2.7109375" style="6" customWidth="1"/>
    <col min="772" max="1024" width="9.140625" style="6"/>
    <col min="1025" max="1025" width="2.7109375" style="6" customWidth="1"/>
    <col min="1026" max="1026" width="91.140625" style="6" customWidth="1"/>
    <col min="1027" max="1027" width="2.7109375" style="6" customWidth="1"/>
    <col min="1028" max="1280" width="9.140625" style="6"/>
    <col min="1281" max="1281" width="2.7109375" style="6" customWidth="1"/>
    <col min="1282" max="1282" width="91.140625" style="6" customWidth="1"/>
    <col min="1283" max="1283" width="2.7109375" style="6" customWidth="1"/>
    <col min="1284" max="1536" width="9.140625" style="6"/>
    <col min="1537" max="1537" width="2.7109375" style="6" customWidth="1"/>
    <col min="1538" max="1538" width="91.140625" style="6" customWidth="1"/>
    <col min="1539" max="1539" width="2.7109375" style="6" customWidth="1"/>
    <col min="1540" max="1792" width="9.140625" style="6"/>
    <col min="1793" max="1793" width="2.7109375" style="6" customWidth="1"/>
    <col min="1794" max="1794" width="91.140625" style="6" customWidth="1"/>
    <col min="1795" max="1795" width="2.7109375" style="6" customWidth="1"/>
    <col min="1796" max="2048" width="9.140625" style="6"/>
    <col min="2049" max="2049" width="2.7109375" style="6" customWidth="1"/>
    <col min="2050" max="2050" width="91.140625" style="6" customWidth="1"/>
    <col min="2051" max="2051" width="2.7109375" style="6" customWidth="1"/>
    <col min="2052" max="2304" width="9.140625" style="6"/>
    <col min="2305" max="2305" width="2.7109375" style="6" customWidth="1"/>
    <col min="2306" max="2306" width="91.140625" style="6" customWidth="1"/>
    <col min="2307" max="2307" width="2.7109375" style="6" customWidth="1"/>
    <col min="2308" max="2560" width="9.140625" style="6"/>
    <col min="2561" max="2561" width="2.7109375" style="6" customWidth="1"/>
    <col min="2562" max="2562" width="91.140625" style="6" customWidth="1"/>
    <col min="2563" max="2563" width="2.7109375" style="6" customWidth="1"/>
    <col min="2564" max="2816" width="9.140625" style="6"/>
    <col min="2817" max="2817" width="2.7109375" style="6" customWidth="1"/>
    <col min="2818" max="2818" width="91.140625" style="6" customWidth="1"/>
    <col min="2819" max="2819" width="2.7109375" style="6" customWidth="1"/>
    <col min="2820" max="3072" width="9.140625" style="6"/>
    <col min="3073" max="3073" width="2.7109375" style="6" customWidth="1"/>
    <col min="3074" max="3074" width="91.140625" style="6" customWidth="1"/>
    <col min="3075" max="3075" width="2.7109375" style="6" customWidth="1"/>
    <col min="3076" max="3328" width="9.140625" style="6"/>
    <col min="3329" max="3329" width="2.7109375" style="6" customWidth="1"/>
    <col min="3330" max="3330" width="91.140625" style="6" customWidth="1"/>
    <col min="3331" max="3331" width="2.7109375" style="6" customWidth="1"/>
    <col min="3332" max="3584" width="9.140625" style="6"/>
    <col min="3585" max="3585" width="2.7109375" style="6" customWidth="1"/>
    <col min="3586" max="3586" width="91.140625" style="6" customWidth="1"/>
    <col min="3587" max="3587" width="2.7109375" style="6" customWidth="1"/>
    <col min="3588" max="3840" width="9.140625" style="6"/>
    <col min="3841" max="3841" width="2.7109375" style="6" customWidth="1"/>
    <col min="3842" max="3842" width="91.140625" style="6" customWidth="1"/>
    <col min="3843" max="3843" width="2.7109375" style="6" customWidth="1"/>
    <col min="3844" max="4096" width="9.140625" style="6"/>
    <col min="4097" max="4097" width="2.7109375" style="6" customWidth="1"/>
    <col min="4098" max="4098" width="91.140625" style="6" customWidth="1"/>
    <col min="4099" max="4099" width="2.7109375" style="6" customWidth="1"/>
    <col min="4100" max="4352" width="9.140625" style="6"/>
    <col min="4353" max="4353" width="2.7109375" style="6" customWidth="1"/>
    <col min="4354" max="4354" width="91.140625" style="6" customWidth="1"/>
    <col min="4355" max="4355" width="2.7109375" style="6" customWidth="1"/>
    <col min="4356" max="4608" width="9.140625" style="6"/>
    <col min="4609" max="4609" width="2.7109375" style="6" customWidth="1"/>
    <col min="4610" max="4610" width="91.140625" style="6" customWidth="1"/>
    <col min="4611" max="4611" width="2.7109375" style="6" customWidth="1"/>
    <col min="4612" max="4864" width="9.140625" style="6"/>
    <col min="4865" max="4865" width="2.7109375" style="6" customWidth="1"/>
    <col min="4866" max="4866" width="91.140625" style="6" customWidth="1"/>
    <col min="4867" max="4867" width="2.7109375" style="6" customWidth="1"/>
    <col min="4868" max="5120" width="9.140625" style="6"/>
    <col min="5121" max="5121" width="2.7109375" style="6" customWidth="1"/>
    <col min="5122" max="5122" width="91.140625" style="6" customWidth="1"/>
    <col min="5123" max="5123" width="2.7109375" style="6" customWidth="1"/>
    <col min="5124" max="5376" width="9.140625" style="6"/>
    <col min="5377" max="5377" width="2.7109375" style="6" customWidth="1"/>
    <col min="5378" max="5378" width="91.140625" style="6" customWidth="1"/>
    <col min="5379" max="5379" width="2.7109375" style="6" customWidth="1"/>
    <col min="5380" max="5632" width="9.140625" style="6"/>
    <col min="5633" max="5633" width="2.7109375" style="6" customWidth="1"/>
    <col min="5634" max="5634" width="91.140625" style="6" customWidth="1"/>
    <col min="5635" max="5635" width="2.7109375" style="6" customWidth="1"/>
    <col min="5636" max="5888" width="9.140625" style="6"/>
    <col min="5889" max="5889" width="2.7109375" style="6" customWidth="1"/>
    <col min="5890" max="5890" width="91.140625" style="6" customWidth="1"/>
    <col min="5891" max="5891" width="2.7109375" style="6" customWidth="1"/>
    <col min="5892" max="6144" width="9.140625" style="6"/>
    <col min="6145" max="6145" width="2.7109375" style="6" customWidth="1"/>
    <col min="6146" max="6146" width="91.140625" style="6" customWidth="1"/>
    <col min="6147" max="6147" width="2.7109375" style="6" customWidth="1"/>
    <col min="6148" max="6400" width="9.140625" style="6"/>
    <col min="6401" max="6401" width="2.7109375" style="6" customWidth="1"/>
    <col min="6402" max="6402" width="91.140625" style="6" customWidth="1"/>
    <col min="6403" max="6403" width="2.7109375" style="6" customWidth="1"/>
    <col min="6404" max="6656" width="9.140625" style="6"/>
    <col min="6657" max="6657" width="2.7109375" style="6" customWidth="1"/>
    <col min="6658" max="6658" width="91.140625" style="6" customWidth="1"/>
    <col min="6659" max="6659" width="2.7109375" style="6" customWidth="1"/>
    <col min="6660" max="6912" width="9.140625" style="6"/>
    <col min="6913" max="6913" width="2.7109375" style="6" customWidth="1"/>
    <col min="6914" max="6914" width="91.140625" style="6" customWidth="1"/>
    <col min="6915" max="6915" width="2.7109375" style="6" customWidth="1"/>
    <col min="6916" max="7168" width="9.140625" style="6"/>
    <col min="7169" max="7169" width="2.7109375" style="6" customWidth="1"/>
    <col min="7170" max="7170" width="91.140625" style="6" customWidth="1"/>
    <col min="7171" max="7171" width="2.7109375" style="6" customWidth="1"/>
    <col min="7172" max="7424" width="9.140625" style="6"/>
    <col min="7425" max="7425" width="2.7109375" style="6" customWidth="1"/>
    <col min="7426" max="7426" width="91.140625" style="6" customWidth="1"/>
    <col min="7427" max="7427" width="2.7109375" style="6" customWidth="1"/>
    <col min="7428" max="7680" width="9.140625" style="6"/>
    <col min="7681" max="7681" width="2.7109375" style="6" customWidth="1"/>
    <col min="7682" max="7682" width="91.140625" style="6" customWidth="1"/>
    <col min="7683" max="7683" width="2.7109375" style="6" customWidth="1"/>
    <col min="7684" max="7936" width="9.140625" style="6"/>
    <col min="7937" max="7937" width="2.7109375" style="6" customWidth="1"/>
    <col min="7938" max="7938" width="91.140625" style="6" customWidth="1"/>
    <col min="7939" max="7939" width="2.7109375" style="6" customWidth="1"/>
    <col min="7940" max="8192" width="9.140625" style="6"/>
    <col min="8193" max="8193" width="2.7109375" style="6" customWidth="1"/>
    <col min="8194" max="8194" width="91.140625" style="6" customWidth="1"/>
    <col min="8195" max="8195" width="2.7109375" style="6" customWidth="1"/>
    <col min="8196" max="8448" width="9.140625" style="6"/>
    <col min="8449" max="8449" width="2.7109375" style="6" customWidth="1"/>
    <col min="8450" max="8450" width="91.140625" style="6" customWidth="1"/>
    <col min="8451" max="8451" width="2.7109375" style="6" customWidth="1"/>
    <col min="8452" max="8704" width="9.140625" style="6"/>
    <col min="8705" max="8705" width="2.7109375" style="6" customWidth="1"/>
    <col min="8706" max="8706" width="91.140625" style="6" customWidth="1"/>
    <col min="8707" max="8707" width="2.7109375" style="6" customWidth="1"/>
    <col min="8708" max="8960" width="9.140625" style="6"/>
    <col min="8961" max="8961" width="2.7109375" style="6" customWidth="1"/>
    <col min="8962" max="8962" width="91.140625" style="6" customWidth="1"/>
    <col min="8963" max="8963" width="2.7109375" style="6" customWidth="1"/>
    <col min="8964" max="9216" width="9.140625" style="6"/>
    <col min="9217" max="9217" width="2.7109375" style="6" customWidth="1"/>
    <col min="9218" max="9218" width="91.140625" style="6" customWidth="1"/>
    <col min="9219" max="9219" width="2.7109375" style="6" customWidth="1"/>
    <col min="9220" max="9472" width="9.140625" style="6"/>
    <col min="9473" max="9473" width="2.7109375" style="6" customWidth="1"/>
    <col min="9474" max="9474" width="91.140625" style="6" customWidth="1"/>
    <col min="9475" max="9475" width="2.7109375" style="6" customWidth="1"/>
    <col min="9476" max="9728" width="9.140625" style="6"/>
    <col min="9729" max="9729" width="2.7109375" style="6" customWidth="1"/>
    <col min="9730" max="9730" width="91.140625" style="6" customWidth="1"/>
    <col min="9731" max="9731" width="2.7109375" style="6" customWidth="1"/>
    <col min="9732" max="9984" width="9.140625" style="6"/>
    <col min="9985" max="9985" width="2.7109375" style="6" customWidth="1"/>
    <col min="9986" max="9986" width="91.140625" style="6" customWidth="1"/>
    <col min="9987" max="9987" width="2.7109375" style="6" customWidth="1"/>
    <col min="9988" max="10240" width="9.140625" style="6"/>
    <col min="10241" max="10241" width="2.7109375" style="6" customWidth="1"/>
    <col min="10242" max="10242" width="91.140625" style="6" customWidth="1"/>
    <col min="10243" max="10243" width="2.7109375" style="6" customWidth="1"/>
    <col min="10244" max="10496" width="9.140625" style="6"/>
    <col min="10497" max="10497" width="2.7109375" style="6" customWidth="1"/>
    <col min="10498" max="10498" width="91.140625" style="6" customWidth="1"/>
    <col min="10499" max="10499" width="2.7109375" style="6" customWidth="1"/>
    <col min="10500" max="10752" width="9.140625" style="6"/>
    <col min="10753" max="10753" width="2.7109375" style="6" customWidth="1"/>
    <col min="10754" max="10754" width="91.140625" style="6" customWidth="1"/>
    <col min="10755" max="10755" width="2.7109375" style="6" customWidth="1"/>
    <col min="10756" max="11008" width="9.140625" style="6"/>
    <col min="11009" max="11009" width="2.7109375" style="6" customWidth="1"/>
    <col min="11010" max="11010" width="91.140625" style="6" customWidth="1"/>
    <col min="11011" max="11011" width="2.7109375" style="6" customWidth="1"/>
    <col min="11012" max="11264" width="9.140625" style="6"/>
    <col min="11265" max="11265" width="2.7109375" style="6" customWidth="1"/>
    <col min="11266" max="11266" width="91.140625" style="6" customWidth="1"/>
    <col min="11267" max="11267" width="2.7109375" style="6" customWidth="1"/>
    <col min="11268" max="11520" width="9.140625" style="6"/>
    <col min="11521" max="11521" width="2.7109375" style="6" customWidth="1"/>
    <col min="11522" max="11522" width="91.140625" style="6" customWidth="1"/>
    <col min="11523" max="11523" width="2.7109375" style="6" customWidth="1"/>
    <col min="11524" max="11776" width="9.140625" style="6"/>
    <col min="11777" max="11777" width="2.7109375" style="6" customWidth="1"/>
    <col min="11778" max="11778" width="91.140625" style="6" customWidth="1"/>
    <col min="11779" max="11779" width="2.7109375" style="6" customWidth="1"/>
    <col min="11780" max="12032" width="9.140625" style="6"/>
    <col min="12033" max="12033" width="2.7109375" style="6" customWidth="1"/>
    <col min="12034" max="12034" width="91.140625" style="6" customWidth="1"/>
    <col min="12035" max="12035" width="2.7109375" style="6" customWidth="1"/>
    <col min="12036" max="12288" width="9.140625" style="6"/>
    <col min="12289" max="12289" width="2.7109375" style="6" customWidth="1"/>
    <col min="12290" max="12290" width="91.140625" style="6" customWidth="1"/>
    <col min="12291" max="12291" width="2.7109375" style="6" customWidth="1"/>
    <col min="12292" max="12544" width="9.140625" style="6"/>
    <col min="12545" max="12545" width="2.7109375" style="6" customWidth="1"/>
    <col min="12546" max="12546" width="91.140625" style="6" customWidth="1"/>
    <col min="12547" max="12547" width="2.7109375" style="6" customWidth="1"/>
    <col min="12548" max="12800" width="9.140625" style="6"/>
    <col min="12801" max="12801" width="2.7109375" style="6" customWidth="1"/>
    <col min="12802" max="12802" width="91.140625" style="6" customWidth="1"/>
    <col min="12803" max="12803" width="2.7109375" style="6" customWidth="1"/>
    <col min="12804" max="13056" width="9.140625" style="6"/>
    <col min="13057" max="13057" width="2.7109375" style="6" customWidth="1"/>
    <col min="13058" max="13058" width="91.140625" style="6" customWidth="1"/>
    <col min="13059" max="13059" width="2.7109375" style="6" customWidth="1"/>
    <col min="13060" max="13312" width="9.140625" style="6"/>
    <col min="13313" max="13313" width="2.7109375" style="6" customWidth="1"/>
    <col min="13314" max="13314" width="91.140625" style="6" customWidth="1"/>
    <col min="13315" max="13315" width="2.7109375" style="6" customWidth="1"/>
    <col min="13316" max="13568" width="9.140625" style="6"/>
    <col min="13569" max="13569" width="2.7109375" style="6" customWidth="1"/>
    <col min="13570" max="13570" width="91.140625" style="6" customWidth="1"/>
    <col min="13571" max="13571" width="2.7109375" style="6" customWidth="1"/>
    <col min="13572" max="13824" width="9.140625" style="6"/>
    <col min="13825" max="13825" width="2.7109375" style="6" customWidth="1"/>
    <col min="13826" max="13826" width="91.140625" style="6" customWidth="1"/>
    <col min="13827" max="13827" width="2.7109375" style="6" customWidth="1"/>
    <col min="13828" max="14080" width="9.140625" style="6"/>
    <col min="14081" max="14081" width="2.7109375" style="6" customWidth="1"/>
    <col min="14082" max="14082" width="91.140625" style="6" customWidth="1"/>
    <col min="14083" max="14083" width="2.7109375" style="6" customWidth="1"/>
    <col min="14084" max="14336" width="9.140625" style="6"/>
    <col min="14337" max="14337" width="2.7109375" style="6" customWidth="1"/>
    <col min="14338" max="14338" width="91.140625" style="6" customWidth="1"/>
    <col min="14339" max="14339" width="2.7109375" style="6" customWidth="1"/>
    <col min="14340" max="14592" width="9.140625" style="6"/>
    <col min="14593" max="14593" width="2.7109375" style="6" customWidth="1"/>
    <col min="14594" max="14594" width="91.140625" style="6" customWidth="1"/>
    <col min="14595" max="14595" width="2.7109375" style="6" customWidth="1"/>
    <col min="14596" max="14848" width="9.140625" style="6"/>
    <col min="14849" max="14849" width="2.7109375" style="6" customWidth="1"/>
    <col min="14850" max="14850" width="91.140625" style="6" customWidth="1"/>
    <col min="14851" max="14851" width="2.7109375" style="6" customWidth="1"/>
    <col min="14852" max="15104" width="9.140625" style="6"/>
    <col min="15105" max="15105" width="2.7109375" style="6" customWidth="1"/>
    <col min="15106" max="15106" width="91.140625" style="6" customWidth="1"/>
    <col min="15107" max="15107" width="2.7109375" style="6" customWidth="1"/>
    <col min="15108" max="15360" width="9.140625" style="6"/>
    <col min="15361" max="15361" width="2.7109375" style="6" customWidth="1"/>
    <col min="15362" max="15362" width="91.140625" style="6" customWidth="1"/>
    <col min="15363" max="15363" width="2.7109375" style="6" customWidth="1"/>
    <col min="15364" max="15616" width="9.140625" style="6"/>
    <col min="15617" max="15617" width="2.7109375" style="6" customWidth="1"/>
    <col min="15618" max="15618" width="91.140625" style="6" customWidth="1"/>
    <col min="15619" max="15619" width="2.7109375" style="6" customWidth="1"/>
    <col min="15620" max="15872" width="9.140625" style="6"/>
    <col min="15873" max="15873" width="2.7109375" style="6" customWidth="1"/>
    <col min="15874" max="15874" width="91.140625" style="6" customWidth="1"/>
    <col min="15875" max="15875" width="2.7109375" style="6" customWidth="1"/>
    <col min="15876" max="16128" width="9.140625" style="6"/>
    <col min="16129" max="16129" width="2.7109375" style="6" customWidth="1"/>
    <col min="16130" max="16130" width="91.140625" style="6" customWidth="1"/>
    <col min="16131" max="16131" width="2.7109375" style="6" customWidth="1"/>
    <col min="16132" max="16384" width="9.140625" style="6"/>
  </cols>
  <sheetData>
    <row r="1" spans="1:8" s="5" customFormat="1" ht="44.25" customHeight="1" x14ac:dyDescent="0.3">
      <c r="A1" s="265" t="s">
        <v>75</v>
      </c>
      <c r="B1" s="266"/>
      <c r="C1" s="267"/>
    </row>
    <row r="2" spans="1:8" x14ac:dyDescent="0.25">
      <c r="A2" s="56" t="s">
        <v>5</v>
      </c>
      <c r="B2" s="57"/>
      <c r="C2" s="58"/>
    </row>
    <row r="3" spans="1:8" ht="5.25" customHeight="1" x14ac:dyDescent="0.25">
      <c r="A3" s="7"/>
      <c r="B3" s="8"/>
      <c r="C3" s="9"/>
    </row>
    <row r="4" spans="1:8" ht="128.25" customHeight="1" x14ac:dyDescent="0.25">
      <c r="A4" s="10"/>
      <c r="B4" s="11" t="s">
        <v>74</v>
      </c>
      <c r="C4" s="12"/>
      <c r="H4" s="11"/>
    </row>
    <row r="5" spans="1:8" s="98" customFormat="1" ht="6.75" customHeight="1" x14ac:dyDescent="0.25">
      <c r="A5" s="95"/>
      <c r="B5" s="96"/>
      <c r="C5" s="97"/>
    </row>
    <row r="6" spans="1:8" ht="13.5" customHeight="1" x14ac:dyDescent="0.25">
      <c r="A6" s="56" t="s">
        <v>6</v>
      </c>
      <c r="B6" s="59"/>
      <c r="C6" s="58"/>
    </row>
    <row r="7" spans="1:8" ht="5.25" customHeight="1" x14ac:dyDescent="0.25">
      <c r="A7" s="13"/>
      <c r="B7" s="8"/>
      <c r="C7" s="9"/>
    </row>
    <row r="8" spans="1:8" ht="18" customHeight="1" x14ac:dyDescent="0.25">
      <c r="A8" s="14" t="s">
        <v>7</v>
      </c>
      <c r="B8" s="151" t="s">
        <v>44</v>
      </c>
      <c r="C8" s="15"/>
    </row>
    <row r="9" spans="1:8" ht="27" customHeight="1" x14ac:dyDescent="0.25">
      <c r="A9" s="14" t="s">
        <v>8</v>
      </c>
      <c r="B9" s="151" t="s">
        <v>9</v>
      </c>
      <c r="C9" s="15"/>
    </row>
    <row r="10" spans="1:8" ht="18" customHeight="1" x14ac:dyDescent="0.25">
      <c r="A10" s="14" t="s">
        <v>10</v>
      </c>
      <c r="B10" s="151" t="s">
        <v>49</v>
      </c>
      <c r="C10" s="15"/>
    </row>
    <row r="11" spans="1:8" ht="18" customHeight="1" x14ac:dyDescent="0.25">
      <c r="A11" s="14" t="s">
        <v>11</v>
      </c>
      <c r="B11" s="151" t="s">
        <v>47</v>
      </c>
      <c r="C11" s="15"/>
    </row>
    <row r="12" spans="1:8" ht="24.75" x14ac:dyDescent="0.25">
      <c r="A12" s="16"/>
      <c r="B12" s="17" t="s">
        <v>12</v>
      </c>
      <c r="C12" s="18"/>
    </row>
    <row r="13" spans="1:8" ht="7.5" customHeight="1" x14ac:dyDescent="0.25">
      <c r="A13" s="13"/>
      <c r="B13" s="8"/>
      <c r="C13" s="9"/>
    </row>
    <row r="14" spans="1:8" ht="13.9" customHeight="1" x14ac:dyDescent="0.25">
      <c r="A14" s="56" t="s">
        <v>13</v>
      </c>
      <c r="B14" s="59"/>
      <c r="C14" s="58"/>
    </row>
    <row r="15" spans="1:8" ht="6" customHeight="1" x14ac:dyDescent="0.25">
      <c r="A15" s="19"/>
      <c r="B15" s="20"/>
      <c r="C15" s="21"/>
    </row>
    <row r="16" spans="1:8" x14ac:dyDescent="0.25">
      <c r="A16" s="22"/>
      <c r="B16" s="23" t="s">
        <v>14</v>
      </c>
      <c r="C16" s="24"/>
    </row>
    <row r="17" spans="1:3" x14ac:dyDescent="0.25">
      <c r="A17" s="25"/>
      <c r="B17" s="26" t="s">
        <v>15</v>
      </c>
      <c r="C17" s="27"/>
    </row>
    <row r="18" spans="1:3" ht="6" customHeight="1" thickBot="1" x14ac:dyDescent="0.3">
      <c r="A18" s="28"/>
      <c r="B18" s="29"/>
      <c r="C18" s="30"/>
    </row>
  </sheetData>
  <sheetProtection password="EBAD" sheet="1" objects="1" scenarios="1"/>
  <mergeCells count="1">
    <mergeCell ref="A1:C1"/>
  </mergeCells>
  <hyperlinks>
    <hyperlink ref="B17" r:id="rId1"/>
  </hyperlinks>
  <pageMargins left="0.7" right="0.7" top="0.75" bottom="0.75" header="0.3" footer="0.3"/>
  <pageSetup scale="77" orientation="portrait" r:id="rId2"/>
  <headerFooter>
    <oddFooter>&amp;C&amp;8Deviation Request Form&amp;R&amp;8Instructions&amp;L&amp;1#&amp;"Calibri"&amp;11&amp;K000000Classification: Protected A</oddFooter>
  </headerFooter>
  <colBreaks count="1" manualBreakCount="1">
    <brk id="3" max="1048575" man="1"/>
  </colBreaks>
  <ignoredErrors>
    <ignoredError sqref="A8:A9 A11" numberStoredAsText="1"/>
  </ignoredError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F57"/>
  <sheetViews>
    <sheetView showGridLines="0" zoomScaleNormal="100" workbookViewId="0">
      <selection activeCell="B7" sqref="B7:D7"/>
    </sheetView>
  </sheetViews>
  <sheetFormatPr defaultRowHeight="12" x14ac:dyDescent="0.2"/>
  <cols>
    <col min="1" max="1" width="2.7109375" style="34" customWidth="1"/>
    <col min="2" max="2" width="44.7109375" style="34" customWidth="1"/>
    <col min="3" max="3" width="2.7109375" style="34" customWidth="1"/>
    <col min="4" max="4" width="43.7109375" style="34" customWidth="1"/>
    <col min="5" max="5" width="2.7109375" style="34" customWidth="1"/>
    <col min="6" max="16384" width="9.140625" style="34"/>
  </cols>
  <sheetData>
    <row r="1" spans="1:5" s="46" customFormat="1" ht="14.1" customHeight="1" x14ac:dyDescent="0.25">
      <c r="A1" s="268" t="s">
        <v>59</v>
      </c>
      <c r="B1" s="269"/>
      <c r="C1" s="269"/>
      <c r="D1" s="269"/>
      <c r="E1" s="270"/>
    </row>
    <row r="2" spans="1:5" ht="3.95" customHeight="1" x14ac:dyDescent="0.25">
      <c r="A2" s="47"/>
      <c r="B2" s="32"/>
      <c r="C2" s="32"/>
      <c r="D2" s="32"/>
      <c r="E2" s="31"/>
    </row>
    <row r="3" spans="1:5" ht="14.1" customHeight="1" x14ac:dyDescent="0.25">
      <c r="A3" s="65"/>
      <c r="B3" s="66" t="s">
        <v>16</v>
      </c>
      <c r="C3" s="66"/>
      <c r="D3" s="66"/>
      <c r="E3" s="67"/>
    </row>
    <row r="4" spans="1:5" x14ac:dyDescent="0.2">
      <c r="A4" s="35" t="s">
        <v>17</v>
      </c>
      <c r="B4" s="38"/>
      <c r="C4" s="38"/>
      <c r="D4" s="38"/>
      <c r="E4" s="39"/>
    </row>
    <row r="5" spans="1:5" x14ac:dyDescent="0.2">
      <c r="A5" s="35"/>
      <c r="B5" s="271"/>
      <c r="C5" s="274"/>
      <c r="D5" s="275"/>
      <c r="E5" s="37"/>
    </row>
    <row r="6" spans="1:5" x14ac:dyDescent="0.2">
      <c r="A6" s="35" t="s">
        <v>18</v>
      </c>
      <c r="B6" s="40"/>
      <c r="C6" s="42"/>
      <c r="D6" s="42"/>
      <c r="E6" s="37"/>
    </row>
    <row r="7" spans="1:5" x14ac:dyDescent="0.2">
      <c r="A7" s="35"/>
      <c r="B7" s="271"/>
      <c r="C7" s="274"/>
      <c r="D7" s="275"/>
      <c r="E7" s="37"/>
    </row>
    <row r="8" spans="1:5" x14ac:dyDescent="0.2">
      <c r="A8" s="35" t="s">
        <v>19</v>
      </c>
      <c r="B8" s="40"/>
      <c r="C8" s="36"/>
      <c r="D8" s="36"/>
      <c r="E8" s="37"/>
    </row>
    <row r="9" spans="1:5" x14ac:dyDescent="0.2">
      <c r="A9" s="35"/>
      <c r="B9" s="271"/>
      <c r="C9" s="274"/>
      <c r="D9" s="275"/>
      <c r="E9" s="37"/>
    </row>
    <row r="10" spans="1:5" x14ac:dyDescent="0.2">
      <c r="A10" s="35" t="s">
        <v>20</v>
      </c>
      <c r="B10" s="40"/>
      <c r="C10" s="42"/>
      <c r="D10" s="42"/>
      <c r="E10" s="37"/>
    </row>
    <row r="11" spans="1:5" x14ac:dyDescent="0.2">
      <c r="A11" s="35"/>
      <c r="B11" s="271"/>
      <c r="C11" s="274"/>
      <c r="D11" s="275"/>
      <c r="E11" s="37"/>
    </row>
    <row r="12" spans="1:5" x14ac:dyDescent="0.2">
      <c r="A12" s="35" t="s">
        <v>21</v>
      </c>
      <c r="B12" s="40"/>
      <c r="C12" s="36"/>
      <c r="D12" s="36"/>
      <c r="E12" s="37"/>
    </row>
    <row r="13" spans="1:5" x14ac:dyDescent="0.2">
      <c r="A13" s="35"/>
      <c r="B13" s="271"/>
      <c r="C13" s="274"/>
      <c r="D13" s="275"/>
      <c r="E13" s="37"/>
    </row>
    <row r="14" spans="1:5" x14ac:dyDescent="0.2">
      <c r="A14" s="35" t="s">
        <v>22</v>
      </c>
      <c r="B14" s="40"/>
      <c r="C14" s="40"/>
      <c r="D14" s="41" t="s">
        <v>23</v>
      </c>
      <c r="E14" s="37"/>
    </row>
    <row r="15" spans="1:5" x14ac:dyDescent="0.2">
      <c r="A15" s="35"/>
      <c r="B15" s="43"/>
      <c r="C15" s="44"/>
      <c r="D15" s="43"/>
      <c r="E15" s="37"/>
    </row>
    <row r="16" spans="1:5" ht="6.75" customHeight="1" x14ac:dyDescent="0.2">
      <c r="A16" s="35"/>
      <c r="B16" s="64"/>
      <c r="C16" s="44"/>
      <c r="D16" s="64"/>
      <c r="E16" s="37"/>
    </row>
    <row r="17" spans="1:6" ht="15" x14ac:dyDescent="0.25">
      <c r="A17" s="65"/>
      <c r="B17" s="66" t="s">
        <v>24</v>
      </c>
      <c r="C17" s="66"/>
      <c r="D17" s="66"/>
      <c r="E17" s="67"/>
      <c r="F17" s="150"/>
    </row>
    <row r="18" spans="1:6" s="60" customFormat="1" ht="12.95" customHeight="1" x14ac:dyDescent="0.2">
      <c r="A18" s="61" t="s">
        <v>25</v>
      </c>
      <c r="B18" s="62"/>
      <c r="C18" s="62"/>
      <c r="D18" s="62"/>
      <c r="E18" s="63"/>
    </row>
    <row r="19" spans="1:6" ht="14.1" customHeight="1" x14ac:dyDescent="0.2">
      <c r="A19" s="35"/>
      <c r="B19" s="271"/>
      <c r="C19" s="272"/>
      <c r="D19" s="273"/>
      <c r="E19" s="37"/>
    </row>
    <row r="20" spans="1:6" ht="12.95" customHeight="1" x14ac:dyDescent="0.2">
      <c r="A20" s="35" t="s">
        <v>26</v>
      </c>
      <c r="B20" s="40"/>
      <c r="C20" s="36"/>
      <c r="D20" s="36"/>
      <c r="E20" s="37"/>
    </row>
    <row r="21" spans="1:6" ht="14.1" customHeight="1" x14ac:dyDescent="0.2">
      <c r="A21" s="35"/>
      <c r="B21" s="271"/>
      <c r="C21" s="272"/>
      <c r="D21" s="273"/>
      <c r="E21" s="37"/>
    </row>
    <row r="22" spans="1:6" ht="12.95" customHeight="1" x14ac:dyDescent="0.2">
      <c r="A22" s="35" t="s">
        <v>50</v>
      </c>
      <c r="B22" s="40"/>
      <c r="C22" s="36"/>
      <c r="D22" s="36"/>
      <c r="E22" s="37"/>
    </row>
    <row r="23" spans="1:6" ht="14.1" customHeight="1" x14ac:dyDescent="0.2">
      <c r="A23" s="35"/>
      <c r="B23" s="48"/>
      <c r="C23" s="36"/>
      <c r="D23" s="49"/>
      <c r="E23" s="37"/>
    </row>
    <row r="24" spans="1:6" ht="12.95" customHeight="1" x14ac:dyDescent="0.2">
      <c r="A24" s="35" t="s">
        <v>27</v>
      </c>
      <c r="B24" s="40"/>
      <c r="C24" s="38" t="s">
        <v>21</v>
      </c>
      <c r="D24" s="40"/>
      <c r="E24" s="37"/>
    </row>
    <row r="25" spans="1:6" ht="14.1" customHeight="1" x14ac:dyDescent="0.2">
      <c r="A25" s="35"/>
      <c r="B25" s="48"/>
      <c r="C25" s="38"/>
      <c r="D25" s="48"/>
      <c r="E25" s="37"/>
    </row>
    <row r="26" spans="1:6" ht="12.95" customHeight="1" x14ac:dyDescent="0.2">
      <c r="A26" s="35" t="s">
        <v>28</v>
      </c>
      <c r="B26" s="40"/>
      <c r="C26" s="38" t="s">
        <v>23</v>
      </c>
      <c r="D26" s="40"/>
      <c r="E26" s="37"/>
    </row>
    <row r="27" spans="1:6" ht="14.1" customHeight="1" x14ac:dyDescent="0.2">
      <c r="A27" s="50"/>
      <c r="B27" s="51"/>
      <c r="C27" s="36"/>
      <c r="D27" s="51"/>
      <c r="E27" s="37"/>
    </row>
    <row r="28" spans="1:6" ht="6" customHeight="1" x14ac:dyDescent="0.2">
      <c r="A28" s="50"/>
      <c r="B28" s="41"/>
      <c r="C28" s="44"/>
      <c r="D28" s="41"/>
      <c r="E28" s="37"/>
    </row>
    <row r="29" spans="1:6" s="46" customFormat="1" ht="14.1" customHeight="1" x14ac:dyDescent="0.25">
      <c r="A29" s="68"/>
      <c r="B29" s="69" t="s">
        <v>39</v>
      </c>
      <c r="C29" s="69"/>
      <c r="D29" s="69"/>
      <c r="E29" s="70"/>
    </row>
    <row r="30" spans="1:6" ht="12.95" customHeight="1" x14ac:dyDescent="0.2">
      <c r="A30" s="35" t="s">
        <v>29</v>
      </c>
      <c r="B30" s="36"/>
      <c r="C30" s="38"/>
      <c r="D30" s="36"/>
      <c r="E30" s="37"/>
    </row>
    <row r="31" spans="1:6" ht="14.1" customHeight="1" x14ac:dyDescent="0.2">
      <c r="A31" s="35"/>
      <c r="B31" s="43"/>
      <c r="C31" s="38"/>
      <c r="D31" s="38"/>
      <c r="E31" s="37"/>
    </row>
    <row r="32" spans="1:6" ht="12.95" customHeight="1" x14ac:dyDescent="0.2">
      <c r="A32" s="35" t="s">
        <v>30</v>
      </c>
      <c r="B32" s="36"/>
      <c r="C32" s="38" t="s">
        <v>31</v>
      </c>
      <c r="D32" s="36"/>
      <c r="E32" s="37"/>
    </row>
    <row r="33" spans="1:5" ht="14.1" customHeight="1" x14ac:dyDescent="0.2">
      <c r="A33" s="35"/>
      <c r="B33" s="43"/>
      <c r="C33" s="38"/>
      <c r="D33" s="43"/>
      <c r="E33" s="37"/>
    </row>
    <row r="34" spans="1:5" ht="12.95" customHeight="1" x14ac:dyDescent="0.2">
      <c r="A34" s="35" t="s">
        <v>32</v>
      </c>
      <c r="B34" s="40"/>
      <c r="C34" s="38" t="s">
        <v>33</v>
      </c>
      <c r="D34" s="40"/>
      <c r="E34" s="37"/>
    </row>
    <row r="35" spans="1:5" ht="14.1" customHeight="1" x14ac:dyDescent="0.2">
      <c r="A35" s="35"/>
      <c r="B35" s="43"/>
      <c r="C35" s="38"/>
      <c r="D35" s="52"/>
      <c r="E35" s="37"/>
    </row>
    <row r="36" spans="1:5" ht="12.95" customHeight="1" x14ac:dyDescent="0.2">
      <c r="A36" s="35" t="s">
        <v>34</v>
      </c>
      <c r="B36" s="40"/>
      <c r="C36" s="38" t="s">
        <v>35</v>
      </c>
      <c r="D36" s="40"/>
      <c r="E36" s="37"/>
    </row>
    <row r="37" spans="1:5" ht="14.1" customHeight="1" x14ac:dyDescent="0.2">
      <c r="A37" s="35"/>
      <c r="B37" s="43"/>
      <c r="C37" s="38"/>
      <c r="D37" s="43"/>
      <c r="E37" s="37"/>
    </row>
    <row r="38" spans="1:5" ht="12.95" customHeight="1" x14ac:dyDescent="0.2">
      <c r="A38" s="35" t="s">
        <v>36</v>
      </c>
      <c r="B38" s="40"/>
      <c r="C38" s="38" t="s">
        <v>37</v>
      </c>
      <c r="D38" s="40"/>
      <c r="E38" s="37"/>
    </row>
    <row r="39" spans="1:5" ht="14.1" customHeight="1" x14ac:dyDescent="0.2">
      <c r="A39" s="35"/>
      <c r="B39" s="43"/>
      <c r="C39" s="38"/>
      <c r="D39" s="51"/>
      <c r="E39" s="37"/>
    </row>
    <row r="40" spans="1:5" ht="12.95" customHeight="1" x14ac:dyDescent="0.2">
      <c r="A40" s="35" t="s">
        <v>28</v>
      </c>
      <c r="B40" s="40"/>
      <c r="C40" s="38" t="s">
        <v>23</v>
      </c>
      <c r="D40" s="40"/>
      <c r="E40" s="37"/>
    </row>
    <row r="41" spans="1:5" ht="14.1" customHeight="1" x14ac:dyDescent="0.2">
      <c r="A41" s="50"/>
      <c r="B41" s="43"/>
      <c r="C41" s="41"/>
      <c r="D41" s="51"/>
      <c r="E41" s="37"/>
    </row>
    <row r="42" spans="1:5" ht="6" customHeight="1" x14ac:dyDescent="0.2">
      <c r="A42" s="50"/>
      <c r="B42" s="41"/>
      <c r="C42" s="44"/>
      <c r="D42" s="41"/>
      <c r="E42" s="37"/>
    </row>
    <row r="43" spans="1:5" s="46" customFormat="1" ht="14.1" customHeight="1" x14ac:dyDescent="0.2">
      <c r="A43" s="71"/>
      <c r="B43" s="69" t="s">
        <v>60</v>
      </c>
      <c r="C43" s="69"/>
      <c r="D43" s="69"/>
      <c r="E43" s="70"/>
    </row>
    <row r="44" spans="1:5" ht="12.95" customHeight="1" x14ac:dyDescent="0.2">
      <c r="A44" s="35" t="s">
        <v>29</v>
      </c>
      <c r="B44" s="36"/>
      <c r="C44" s="38"/>
      <c r="D44" s="36"/>
      <c r="E44" s="37"/>
    </row>
    <row r="45" spans="1:5" ht="14.1" customHeight="1" x14ac:dyDescent="0.2">
      <c r="A45" s="35"/>
      <c r="B45" s="43"/>
      <c r="C45" s="38"/>
      <c r="D45" s="38"/>
      <c r="E45" s="37"/>
    </row>
    <row r="46" spans="1:5" ht="12.95" customHeight="1" x14ac:dyDescent="0.2">
      <c r="A46" s="35" t="s">
        <v>30</v>
      </c>
      <c r="B46" s="36"/>
      <c r="C46" s="38" t="s">
        <v>31</v>
      </c>
      <c r="D46" s="36"/>
      <c r="E46" s="37"/>
    </row>
    <row r="47" spans="1:5" ht="14.1" customHeight="1" x14ac:dyDescent="0.2">
      <c r="A47" s="35"/>
      <c r="B47" s="43"/>
      <c r="C47" s="38"/>
      <c r="D47" s="43"/>
      <c r="E47" s="37"/>
    </row>
    <row r="48" spans="1:5" ht="12.95" customHeight="1" x14ac:dyDescent="0.2">
      <c r="A48" s="35" t="s">
        <v>32</v>
      </c>
      <c r="B48" s="40"/>
      <c r="C48" s="38" t="s">
        <v>33</v>
      </c>
      <c r="D48" s="40"/>
      <c r="E48" s="37"/>
    </row>
    <row r="49" spans="1:5" ht="14.1" customHeight="1" x14ac:dyDescent="0.2">
      <c r="A49" s="35"/>
      <c r="B49" s="43"/>
      <c r="C49" s="38"/>
      <c r="D49" s="52"/>
      <c r="E49" s="37"/>
    </row>
    <row r="50" spans="1:5" ht="12.95" customHeight="1" x14ac:dyDescent="0.2">
      <c r="A50" s="35" t="s">
        <v>34</v>
      </c>
      <c r="B50" s="40"/>
      <c r="C50" s="38" t="s">
        <v>35</v>
      </c>
      <c r="D50" s="40"/>
      <c r="E50" s="37"/>
    </row>
    <row r="51" spans="1:5" ht="14.1" customHeight="1" x14ac:dyDescent="0.2">
      <c r="A51" s="35"/>
      <c r="B51" s="43"/>
      <c r="C51" s="38"/>
      <c r="D51" s="43"/>
      <c r="E51" s="37"/>
    </row>
    <row r="52" spans="1:5" ht="12.95" customHeight="1" x14ac:dyDescent="0.2">
      <c r="A52" s="35" t="s">
        <v>36</v>
      </c>
      <c r="B52" s="36"/>
      <c r="C52" s="38" t="s">
        <v>37</v>
      </c>
      <c r="D52" s="36"/>
      <c r="E52" s="37"/>
    </row>
    <row r="53" spans="1:5" ht="14.1" customHeight="1" x14ac:dyDescent="0.2">
      <c r="A53" s="35"/>
      <c r="B53" s="43"/>
      <c r="C53" s="38"/>
      <c r="D53" s="51"/>
      <c r="E53" s="37"/>
    </row>
    <row r="54" spans="1:5" ht="12.95" customHeight="1" x14ac:dyDescent="0.2">
      <c r="A54" s="35" t="s">
        <v>28</v>
      </c>
      <c r="B54" s="36"/>
      <c r="C54" s="38" t="s">
        <v>23</v>
      </c>
      <c r="D54" s="36"/>
      <c r="E54" s="37"/>
    </row>
    <row r="55" spans="1:5" ht="14.1" customHeight="1" x14ac:dyDescent="0.2">
      <c r="A55" s="50"/>
      <c r="B55" s="43"/>
      <c r="C55" s="41"/>
      <c r="D55" s="51"/>
      <c r="E55" s="37"/>
    </row>
    <row r="56" spans="1:5" ht="6" customHeight="1" x14ac:dyDescent="0.2">
      <c r="A56" s="50"/>
      <c r="B56" s="53"/>
      <c r="C56" s="44"/>
      <c r="D56" s="53"/>
      <c r="E56" s="37"/>
    </row>
    <row r="57" spans="1:5" ht="6.95" customHeight="1" thickBot="1" x14ac:dyDescent="0.25">
      <c r="A57" s="54"/>
      <c r="B57" s="257"/>
      <c r="C57" s="55"/>
      <c r="D57" s="257"/>
      <c r="E57" s="45"/>
    </row>
  </sheetData>
  <sheetProtection password="EBAD" sheet="1" objects="1" scenarios="1"/>
  <mergeCells count="8">
    <mergeCell ref="A1:E1"/>
    <mergeCell ref="B19:D19"/>
    <mergeCell ref="B21:D21"/>
    <mergeCell ref="B5:D5"/>
    <mergeCell ref="B7:D7"/>
    <mergeCell ref="B9:D9"/>
    <mergeCell ref="B11:D11"/>
    <mergeCell ref="B13:D13"/>
  </mergeCells>
  <dataValidations count="2">
    <dataValidation type="list" allowBlank="1" showInputMessage="1" showErrorMessage="1" sqref="B45">
      <formula1>"Mr.,Ms.,Mrs.,Miss.,Dr."</formula1>
    </dataValidation>
    <dataValidation type="list" allowBlank="1" showInputMessage="1" showErrorMessage="1" sqref="B31">
      <formula1>"Mr.,Ms.,Mrs.,Miss.,Dr."</formula1>
    </dataValidation>
  </dataValidations>
  <pageMargins left="0.7" right="0.7" top="0.75" bottom="0.75" header="0.3" footer="0.3"/>
  <pageSetup scale="94" orientation="portrait" r:id="rId1"/>
  <headerFooter>
    <oddFooter>&amp;C&amp;8Deviation Request Form&amp;R&amp;8Section A&amp;L&amp;1#&amp;"Calibri"&amp;11&amp;K000000Classification: Protected 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M28"/>
  <sheetViews>
    <sheetView showGridLines="0" zoomScaleNormal="100" zoomScaleSheetLayoutView="100" zoomScalePageLayoutView="55" workbookViewId="0">
      <selection activeCell="D12" sqref="D12"/>
    </sheetView>
  </sheetViews>
  <sheetFormatPr defaultRowHeight="12.75" customHeight="1" x14ac:dyDescent="0.25"/>
  <cols>
    <col min="1" max="1" width="2.28515625" style="2" customWidth="1"/>
    <col min="2" max="2" width="3.42578125" style="3" customWidth="1"/>
    <col min="3" max="3" width="5" style="3" customWidth="1"/>
    <col min="4" max="4" width="17.7109375" style="3" customWidth="1"/>
    <col min="5" max="5" width="13" style="3" customWidth="1"/>
    <col min="6" max="6" width="13" style="2" customWidth="1"/>
    <col min="7" max="8" width="9.140625" style="2" customWidth="1"/>
    <col min="9" max="10" width="38.5703125" style="1" customWidth="1"/>
    <col min="11" max="11" width="11.140625" style="89" customWidth="1"/>
    <col min="12" max="12" width="38.5703125" style="89" customWidth="1"/>
    <col min="13" max="13" width="1.5703125" style="4" customWidth="1"/>
    <col min="14" max="16384" width="9.140625" style="2"/>
  </cols>
  <sheetData>
    <row r="1" spans="1:13" s="153" customFormat="1" ht="14.25" customHeight="1" x14ac:dyDescent="0.25">
      <c r="A1" s="165" t="s">
        <v>51</v>
      </c>
      <c r="B1" s="172"/>
      <c r="C1" s="173"/>
      <c r="D1" s="173"/>
      <c r="E1" s="173"/>
      <c r="F1" s="172"/>
      <c r="G1" s="172"/>
      <c r="H1" s="172"/>
      <c r="I1" s="174"/>
      <c r="J1" s="174"/>
      <c r="K1" s="174"/>
      <c r="L1" s="174"/>
      <c r="M1" s="172"/>
    </row>
    <row r="2" spans="1:13" s="153" customFormat="1" ht="6.75" customHeight="1" x14ac:dyDescent="0.25">
      <c r="A2" s="156"/>
      <c r="B2" s="154"/>
      <c r="C2" s="155"/>
      <c r="D2" s="155"/>
      <c r="E2" s="155"/>
      <c r="F2" s="156"/>
      <c r="G2" s="156"/>
      <c r="H2" s="156"/>
      <c r="I2" s="157"/>
      <c r="J2" s="157"/>
      <c r="K2" s="157"/>
      <c r="L2" s="157"/>
      <c r="M2" s="156"/>
    </row>
    <row r="3" spans="1:13" s="153" customFormat="1" ht="51.75" customHeight="1" x14ac:dyDescent="0.25">
      <c r="A3" s="156"/>
      <c r="B3" s="276" t="s">
        <v>63</v>
      </c>
      <c r="C3" s="277"/>
      <c r="D3" s="277"/>
      <c r="E3" s="277"/>
      <c r="F3" s="277"/>
      <c r="G3" s="277"/>
      <c r="H3" s="277"/>
      <c r="I3" s="277"/>
      <c r="J3" s="277"/>
      <c r="K3" s="277"/>
      <c r="L3" s="277"/>
      <c r="M3" s="156"/>
    </row>
    <row r="4" spans="1:13" s="153" customFormat="1" ht="6.75" customHeight="1" x14ac:dyDescent="0.25">
      <c r="A4" s="156"/>
      <c r="B4" s="154"/>
      <c r="C4" s="155"/>
      <c r="D4" s="155"/>
      <c r="E4" s="155"/>
      <c r="F4" s="156"/>
      <c r="G4" s="156"/>
      <c r="H4" s="156"/>
      <c r="I4" s="157"/>
      <c r="J4" s="157"/>
      <c r="K4" s="157"/>
      <c r="L4" s="157"/>
      <c r="M4" s="156"/>
    </row>
    <row r="5" spans="1:13" s="153" customFormat="1" ht="14.25" customHeight="1" x14ac:dyDescent="0.25">
      <c r="A5" s="159"/>
      <c r="B5" s="158" t="s">
        <v>73</v>
      </c>
      <c r="C5" s="158"/>
      <c r="D5" s="158"/>
      <c r="E5" s="158"/>
      <c r="F5" s="159"/>
      <c r="G5" s="159"/>
      <c r="H5" s="159"/>
      <c r="I5" s="160"/>
      <c r="J5" s="160"/>
      <c r="K5" s="160"/>
      <c r="L5" s="160"/>
      <c r="M5" s="159"/>
    </row>
    <row r="6" spans="1:13" s="153" customFormat="1" ht="6.75" customHeight="1" thickBot="1" x14ac:dyDescent="0.3">
      <c r="A6" s="156"/>
      <c r="B6" s="161"/>
      <c r="C6" s="155"/>
      <c r="D6" s="155"/>
      <c r="E6" s="155"/>
      <c r="F6" s="156"/>
      <c r="G6" s="156"/>
      <c r="H6" s="156"/>
      <c r="I6" s="157"/>
      <c r="J6" s="157"/>
      <c r="K6" s="157"/>
      <c r="L6" s="157"/>
      <c r="M6" s="156"/>
    </row>
    <row r="7" spans="1:13" s="153" customFormat="1" ht="18" customHeight="1" thickBot="1" x14ac:dyDescent="0.3">
      <c r="A7" s="156"/>
      <c r="B7" s="162" t="s">
        <v>61</v>
      </c>
      <c r="C7" s="155"/>
      <c r="D7" s="155"/>
      <c r="E7" s="156"/>
      <c r="F7" s="156"/>
      <c r="G7" s="163"/>
      <c r="H7" s="164"/>
      <c r="I7" s="225"/>
      <c r="J7" s="157"/>
      <c r="K7" s="157"/>
      <c r="L7" s="157"/>
      <c r="M7" s="156"/>
    </row>
    <row r="8" spans="1:13" s="153" customFormat="1" ht="6.75" customHeight="1" x14ac:dyDescent="0.25">
      <c r="A8" s="156"/>
      <c r="B8" s="154"/>
      <c r="C8" s="155"/>
      <c r="D8" s="155"/>
      <c r="E8" s="155"/>
      <c r="F8" s="156"/>
      <c r="G8" s="156"/>
      <c r="H8" s="156"/>
      <c r="I8" s="157"/>
      <c r="J8" s="157"/>
      <c r="K8" s="157"/>
      <c r="L8" s="157"/>
      <c r="M8" s="156"/>
    </row>
    <row r="9" spans="1:13" s="153" customFormat="1" ht="14.25" customHeight="1" x14ac:dyDescent="0.25">
      <c r="A9" s="166"/>
      <c r="B9" s="158" t="s">
        <v>64</v>
      </c>
      <c r="C9" s="165"/>
      <c r="D9" s="165"/>
      <c r="E9" s="165"/>
      <c r="F9" s="166"/>
      <c r="G9" s="166"/>
      <c r="H9" s="166"/>
      <c r="I9" s="167"/>
      <c r="J9" s="167"/>
      <c r="K9" s="167"/>
      <c r="L9" s="167"/>
      <c r="M9" s="166"/>
    </row>
    <row r="10" spans="1:13" s="171" customFormat="1" ht="5.25" customHeight="1" x14ac:dyDescent="0.25">
      <c r="A10" s="169"/>
      <c r="B10" s="168"/>
      <c r="C10" s="168"/>
      <c r="D10" s="168"/>
      <c r="E10" s="168"/>
      <c r="F10" s="169"/>
      <c r="G10" s="169"/>
      <c r="H10" s="169"/>
      <c r="I10" s="170"/>
      <c r="J10" s="170"/>
      <c r="K10" s="170"/>
      <c r="L10" s="170"/>
      <c r="M10" s="169"/>
    </row>
    <row r="11" spans="1:13" s="90" customFormat="1" ht="49.5" customHeight="1" x14ac:dyDescent="0.25">
      <c r="A11" s="175"/>
      <c r="B11" s="192" t="s">
        <v>0</v>
      </c>
      <c r="C11" s="193" t="s">
        <v>1</v>
      </c>
      <c r="D11" s="193" t="s">
        <v>69</v>
      </c>
      <c r="E11" s="193" t="s">
        <v>4</v>
      </c>
      <c r="F11" s="193" t="s">
        <v>46</v>
      </c>
      <c r="G11" s="193" t="s">
        <v>2</v>
      </c>
      <c r="H11" s="193" t="s">
        <v>3</v>
      </c>
      <c r="I11" s="193" t="s">
        <v>38</v>
      </c>
      <c r="J11" s="193" t="s">
        <v>45</v>
      </c>
      <c r="K11" s="193" t="s">
        <v>55</v>
      </c>
      <c r="L11" s="193" t="s">
        <v>62</v>
      </c>
      <c r="M11" s="175"/>
    </row>
    <row r="12" spans="1:13" s="90" customFormat="1" ht="36" customHeight="1" x14ac:dyDescent="0.25">
      <c r="A12" s="175"/>
      <c r="B12" s="136"/>
      <c r="C12" s="132"/>
      <c r="D12" s="132"/>
      <c r="E12" s="132"/>
      <c r="F12" s="132"/>
      <c r="G12" s="194"/>
      <c r="H12" s="194"/>
      <c r="I12" s="135"/>
      <c r="J12" s="135"/>
      <c r="K12" s="195"/>
      <c r="L12" s="197"/>
      <c r="M12" s="175"/>
    </row>
    <row r="13" spans="1:13" s="90" customFormat="1" ht="36" customHeight="1" x14ac:dyDescent="0.25">
      <c r="A13" s="175"/>
      <c r="B13" s="136"/>
      <c r="C13" s="132"/>
      <c r="D13" s="132"/>
      <c r="E13" s="132"/>
      <c r="F13" s="132"/>
      <c r="G13" s="194"/>
      <c r="H13" s="194"/>
      <c r="I13" s="135"/>
      <c r="J13" s="135"/>
      <c r="K13" s="195"/>
      <c r="L13" s="197"/>
      <c r="M13" s="175"/>
    </row>
    <row r="14" spans="1:13" s="90" customFormat="1" ht="36" customHeight="1" x14ac:dyDescent="0.25">
      <c r="A14" s="175"/>
      <c r="B14" s="136"/>
      <c r="C14" s="132"/>
      <c r="D14" s="132"/>
      <c r="E14" s="132"/>
      <c r="F14" s="132"/>
      <c r="G14" s="194"/>
      <c r="H14" s="194"/>
      <c r="I14" s="135"/>
      <c r="J14" s="135"/>
      <c r="K14" s="195"/>
      <c r="L14" s="197"/>
      <c r="M14" s="175"/>
    </row>
    <row r="15" spans="1:13" s="90" customFormat="1" ht="36" customHeight="1" x14ac:dyDescent="0.25">
      <c r="A15" s="175"/>
      <c r="B15" s="136"/>
      <c r="C15" s="132"/>
      <c r="D15" s="132"/>
      <c r="E15" s="132"/>
      <c r="F15" s="132"/>
      <c r="G15" s="194"/>
      <c r="H15" s="194"/>
      <c r="I15" s="135"/>
      <c r="J15" s="135"/>
      <c r="K15" s="195"/>
      <c r="L15" s="197"/>
      <c r="M15" s="175"/>
    </row>
    <row r="16" spans="1:13" s="152" customFormat="1" ht="36" customHeight="1" x14ac:dyDescent="0.25">
      <c r="A16" s="176"/>
      <c r="B16" s="132"/>
      <c r="C16" s="132"/>
      <c r="D16" s="132"/>
      <c r="E16" s="133"/>
      <c r="F16" s="133"/>
      <c r="G16" s="194"/>
      <c r="H16" s="194"/>
      <c r="I16" s="134"/>
      <c r="J16" s="134"/>
      <c r="K16" s="196"/>
      <c r="L16" s="197"/>
      <c r="M16" s="176"/>
    </row>
    <row r="17" spans="1:13" s="152" customFormat="1" ht="36" customHeight="1" x14ac:dyDescent="0.25">
      <c r="A17" s="176"/>
      <c r="B17" s="132"/>
      <c r="C17" s="132"/>
      <c r="D17" s="132"/>
      <c r="E17" s="133"/>
      <c r="F17" s="133"/>
      <c r="G17" s="194"/>
      <c r="H17" s="194"/>
      <c r="I17" s="134"/>
      <c r="J17" s="134"/>
      <c r="K17" s="196"/>
      <c r="L17" s="197"/>
      <c r="M17" s="176"/>
    </row>
    <row r="18" spans="1:13" s="152" customFormat="1" ht="36" customHeight="1" x14ac:dyDescent="0.25">
      <c r="A18" s="176"/>
      <c r="B18" s="132"/>
      <c r="C18" s="132"/>
      <c r="D18" s="132"/>
      <c r="E18" s="133"/>
      <c r="F18" s="133"/>
      <c r="G18" s="194"/>
      <c r="H18" s="194"/>
      <c r="I18" s="134"/>
      <c r="J18" s="134"/>
      <c r="K18" s="196"/>
      <c r="L18" s="197"/>
      <c r="M18" s="176"/>
    </row>
    <row r="19" spans="1:13" s="152" customFormat="1" ht="36" customHeight="1" x14ac:dyDescent="0.25">
      <c r="A19" s="176"/>
      <c r="B19" s="132"/>
      <c r="C19" s="132"/>
      <c r="D19" s="132"/>
      <c r="E19" s="133"/>
      <c r="F19" s="133"/>
      <c r="G19" s="194"/>
      <c r="H19" s="194"/>
      <c r="I19" s="134"/>
      <c r="J19" s="134"/>
      <c r="K19" s="196"/>
      <c r="L19" s="197"/>
      <c r="M19" s="176"/>
    </row>
    <row r="20" spans="1:13" s="152" customFormat="1" ht="36" customHeight="1" x14ac:dyDescent="0.25">
      <c r="A20" s="176"/>
      <c r="B20" s="132"/>
      <c r="C20" s="132"/>
      <c r="D20" s="132"/>
      <c r="E20" s="133"/>
      <c r="F20" s="133"/>
      <c r="G20" s="194"/>
      <c r="H20" s="194"/>
      <c r="I20" s="135"/>
      <c r="J20" s="135"/>
      <c r="K20" s="196"/>
      <c r="L20" s="197"/>
      <c r="M20" s="176"/>
    </row>
    <row r="21" spans="1:13" s="152" customFormat="1" ht="36" customHeight="1" x14ac:dyDescent="0.25">
      <c r="A21" s="176"/>
      <c r="B21" s="136"/>
      <c r="C21" s="132"/>
      <c r="D21" s="132"/>
      <c r="E21" s="133"/>
      <c r="F21" s="133"/>
      <c r="G21" s="194"/>
      <c r="H21" s="194"/>
      <c r="I21" s="135"/>
      <c r="J21" s="135"/>
      <c r="K21" s="196"/>
      <c r="L21" s="197"/>
      <c r="M21" s="176"/>
    </row>
    <row r="22" spans="1:13" ht="6.75" customHeight="1" thickBot="1" x14ac:dyDescent="0.3">
      <c r="A22" s="259"/>
      <c r="B22" s="258"/>
      <c r="C22" s="258"/>
      <c r="D22" s="258"/>
      <c r="E22" s="258"/>
      <c r="F22" s="259"/>
      <c r="G22" s="259"/>
      <c r="H22" s="259"/>
      <c r="I22" s="260"/>
      <c r="J22" s="260"/>
      <c r="K22" s="260"/>
      <c r="L22" s="260"/>
      <c r="M22" s="259"/>
    </row>
    <row r="23" spans="1:13" ht="14.25" customHeight="1" x14ac:dyDescent="0.25">
      <c r="A23" s="263"/>
      <c r="B23" s="261" t="s">
        <v>48</v>
      </c>
      <c r="C23" s="262"/>
      <c r="D23" s="262"/>
      <c r="E23" s="262"/>
      <c r="F23" s="263"/>
      <c r="G23" s="263"/>
      <c r="H23" s="263"/>
      <c r="I23" s="264"/>
      <c r="J23" s="264"/>
      <c r="K23" s="264"/>
      <c r="L23" s="264"/>
      <c r="M23" s="264"/>
    </row>
    <row r="24" spans="1:13" ht="6.75" customHeight="1" x14ac:dyDescent="0.25">
      <c r="A24" s="177"/>
      <c r="B24" s="178"/>
      <c r="C24" s="92"/>
      <c r="D24" s="92"/>
      <c r="E24" s="92"/>
      <c r="F24" s="177"/>
      <c r="G24" s="177"/>
      <c r="H24" s="177"/>
      <c r="I24" s="179"/>
      <c r="J24" s="179"/>
      <c r="K24" s="179"/>
      <c r="L24" s="179"/>
      <c r="M24" s="179"/>
    </row>
    <row r="25" spans="1:13" ht="14.25" customHeight="1" x14ac:dyDescent="0.25">
      <c r="A25" s="177"/>
      <c r="B25" s="94" t="s">
        <v>65</v>
      </c>
      <c r="C25" s="92"/>
      <c r="D25" s="92"/>
      <c r="E25" s="92"/>
      <c r="F25" s="177"/>
      <c r="G25" s="177"/>
      <c r="H25" s="177"/>
      <c r="I25" s="179"/>
      <c r="J25" s="179"/>
      <c r="K25" s="179"/>
      <c r="L25" s="179"/>
      <c r="M25" s="179"/>
    </row>
    <row r="26" spans="1:13" ht="6.75" customHeight="1" thickBot="1" x14ac:dyDescent="0.3">
      <c r="A26" s="4"/>
      <c r="B26" s="93"/>
      <c r="C26" s="93"/>
      <c r="D26" s="93"/>
      <c r="E26" s="93"/>
      <c r="F26" s="93"/>
      <c r="G26" s="93"/>
      <c r="H26" s="93"/>
      <c r="I26" s="93"/>
      <c r="J26" s="4"/>
      <c r="K26" s="4"/>
      <c r="L26" s="4"/>
    </row>
    <row r="27" spans="1:13" ht="66.75" customHeight="1" thickBot="1" x14ac:dyDescent="0.3">
      <c r="A27" s="4"/>
      <c r="B27" s="278"/>
      <c r="C27" s="279"/>
      <c r="D27" s="279"/>
      <c r="E27" s="279"/>
      <c r="F27" s="279"/>
      <c r="G27" s="279"/>
      <c r="H27" s="279"/>
      <c r="I27" s="279"/>
      <c r="J27" s="279"/>
      <c r="K27" s="279"/>
      <c r="L27" s="280"/>
    </row>
    <row r="28" spans="1:13" ht="12.75" customHeight="1" x14ac:dyDescent="0.25">
      <c r="A28" s="4"/>
      <c r="B28" s="91"/>
      <c r="C28" s="91"/>
      <c r="D28" s="91"/>
      <c r="E28" s="91"/>
      <c r="F28" s="4"/>
      <c r="G28" s="4"/>
      <c r="H28" s="4"/>
      <c r="I28" s="89"/>
      <c r="J28" s="89"/>
    </row>
  </sheetData>
  <sheetProtection password="EBAD" sheet="1" objects="1" scenarios="1" formatRows="0" insertRows="0"/>
  <mergeCells count="2">
    <mergeCell ref="B3:L3"/>
    <mergeCell ref="B27:L27"/>
  </mergeCells>
  <printOptions horizontalCentered="1"/>
  <pageMargins left="0.25" right="0.25" top="0.75" bottom="0.75" header="0.3" footer="0.3"/>
  <pageSetup paperSize="17" orientation="landscape" horizontalDpi="1200" verticalDpi="1200" r:id="rId1"/>
  <headerFooter>
    <oddHeader>&amp;R&amp;8Page &amp;P of &amp;N</oddHeader>
    <oddFooter>&amp;C&amp;8Deviation Request Form&amp;R&amp;8Section B&amp;L&amp;1#&amp;"Calibri"&amp;11&amp;K000000Classification: Protected 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35"/>
  <sheetViews>
    <sheetView showZeros="0" topLeftCell="A4" zoomScaleNormal="100" workbookViewId="0">
      <selection activeCell="U15" sqref="U15"/>
    </sheetView>
  </sheetViews>
  <sheetFormatPr defaultRowHeight="12" x14ac:dyDescent="0.2"/>
  <cols>
    <col min="1" max="1" width="1.140625" style="72" customWidth="1"/>
    <col min="2" max="2" width="1.7109375" style="72" customWidth="1"/>
    <col min="3" max="3" width="19.42578125" style="72" customWidth="1"/>
    <col min="4" max="4" width="1.140625" style="72" customWidth="1"/>
    <col min="5" max="5" width="19.42578125" style="72" customWidth="1"/>
    <col min="6" max="6" width="1.140625" style="72" customWidth="1"/>
    <col min="7" max="7" width="15.85546875" style="72" customWidth="1"/>
    <col min="8" max="8" width="1.140625" style="72" customWidth="1"/>
    <col min="9" max="9" width="15.85546875" style="72" customWidth="1"/>
    <col min="10" max="10" width="1.140625" style="72" customWidth="1"/>
    <col min="11" max="11" width="16.85546875" style="72" customWidth="1"/>
    <col min="12" max="12" width="0.85546875" style="72" customWidth="1"/>
    <col min="13" max="242" width="9.140625" style="72"/>
    <col min="243" max="243" width="1.140625" style="72" customWidth="1"/>
    <col min="244" max="244" width="4" style="72" customWidth="1"/>
    <col min="245" max="245" width="25.7109375" style="72" customWidth="1"/>
    <col min="246" max="246" width="1.5703125" style="72" customWidth="1"/>
    <col min="247" max="247" width="12.7109375" style="72" customWidth="1"/>
    <col min="248" max="248" width="1.140625" style="72" customWidth="1"/>
    <col min="249" max="249" width="12.7109375" style="72" customWidth="1"/>
    <col min="250" max="250" width="1.140625" style="72" customWidth="1"/>
    <col min="251" max="251" width="12.7109375" style="72" customWidth="1"/>
    <col min="252" max="252" width="1.140625" style="72" customWidth="1"/>
    <col min="253" max="253" width="12.7109375" style="72" customWidth="1"/>
    <col min="254" max="254" width="0.85546875" style="72" customWidth="1"/>
    <col min="255" max="255" width="11.28515625" style="72" customWidth="1"/>
    <col min="256" max="256" width="1.5703125" style="72" customWidth="1"/>
    <col min="257" max="262" width="0" style="72" hidden="1" customWidth="1"/>
    <col min="263" max="498" width="9.140625" style="72"/>
    <col min="499" max="499" width="1.140625" style="72" customWidth="1"/>
    <col min="500" max="500" width="4" style="72" customWidth="1"/>
    <col min="501" max="501" width="25.7109375" style="72" customWidth="1"/>
    <col min="502" max="502" width="1.5703125" style="72" customWidth="1"/>
    <col min="503" max="503" width="12.7109375" style="72" customWidth="1"/>
    <col min="504" max="504" width="1.140625" style="72" customWidth="1"/>
    <col min="505" max="505" width="12.7109375" style="72" customWidth="1"/>
    <col min="506" max="506" width="1.140625" style="72" customWidth="1"/>
    <col min="507" max="507" width="12.7109375" style="72" customWidth="1"/>
    <col min="508" max="508" width="1.140625" style="72" customWidth="1"/>
    <col min="509" max="509" width="12.7109375" style="72" customWidth="1"/>
    <col min="510" max="510" width="0.85546875" style="72" customWidth="1"/>
    <col min="511" max="511" width="11.28515625" style="72" customWidth="1"/>
    <col min="512" max="512" width="1.5703125" style="72" customWidth="1"/>
    <col min="513" max="518" width="0" style="72" hidden="1" customWidth="1"/>
    <col min="519" max="754" width="9.140625" style="72"/>
    <col min="755" max="755" width="1.140625" style="72" customWidth="1"/>
    <col min="756" max="756" width="4" style="72" customWidth="1"/>
    <col min="757" max="757" width="25.7109375" style="72" customWidth="1"/>
    <col min="758" max="758" width="1.5703125" style="72" customWidth="1"/>
    <col min="759" max="759" width="12.7109375" style="72" customWidth="1"/>
    <col min="760" max="760" width="1.140625" style="72" customWidth="1"/>
    <col min="761" max="761" width="12.7109375" style="72" customWidth="1"/>
    <col min="762" max="762" width="1.140625" style="72" customWidth="1"/>
    <col min="763" max="763" width="12.7109375" style="72" customWidth="1"/>
    <col min="764" max="764" width="1.140625" style="72" customWidth="1"/>
    <col min="765" max="765" width="12.7109375" style="72" customWidth="1"/>
    <col min="766" max="766" width="0.85546875" style="72" customWidth="1"/>
    <col min="767" max="767" width="11.28515625" style="72" customWidth="1"/>
    <col min="768" max="768" width="1.5703125" style="72" customWidth="1"/>
    <col min="769" max="774" width="0" style="72" hidden="1" customWidth="1"/>
    <col min="775" max="1010" width="9.140625" style="72"/>
    <col min="1011" max="1011" width="1.140625" style="72" customWidth="1"/>
    <col min="1012" max="1012" width="4" style="72" customWidth="1"/>
    <col min="1013" max="1013" width="25.7109375" style="72" customWidth="1"/>
    <col min="1014" max="1014" width="1.5703125" style="72" customWidth="1"/>
    <col min="1015" max="1015" width="12.7109375" style="72" customWidth="1"/>
    <col min="1016" max="1016" width="1.140625" style="72" customWidth="1"/>
    <col min="1017" max="1017" width="12.7109375" style="72" customWidth="1"/>
    <col min="1018" max="1018" width="1.140625" style="72" customWidth="1"/>
    <col min="1019" max="1019" width="12.7109375" style="72" customWidth="1"/>
    <col min="1020" max="1020" width="1.140625" style="72" customWidth="1"/>
    <col min="1021" max="1021" width="12.7109375" style="72" customWidth="1"/>
    <col min="1022" max="1022" width="0.85546875" style="72" customWidth="1"/>
    <col min="1023" max="1023" width="11.28515625" style="72" customWidth="1"/>
    <col min="1024" max="1024" width="1.5703125" style="72" customWidth="1"/>
    <col min="1025" max="1030" width="0" style="72" hidden="1" customWidth="1"/>
    <col min="1031" max="1266" width="9.140625" style="72"/>
    <col min="1267" max="1267" width="1.140625" style="72" customWidth="1"/>
    <col min="1268" max="1268" width="4" style="72" customWidth="1"/>
    <col min="1269" max="1269" width="25.7109375" style="72" customWidth="1"/>
    <col min="1270" max="1270" width="1.5703125" style="72" customWidth="1"/>
    <col min="1271" max="1271" width="12.7109375" style="72" customWidth="1"/>
    <col min="1272" max="1272" width="1.140625" style="72" customWidth="1"/>
    <col min="1273" max="1273" width="12.7109375" style="72" customWidth="1"/>
    <col min="1274" max="1274" width="1.140625" style="72" customWidth="1"/>
    <col min="1275" max="1275" width="12.7109375" style="72" customWidth="1"/>
    <col min="1276" max="1276" width="1.140625" style="72" customWidth="1"/>
    <col min="1277" max="1277" width="12.7109375" style="72" customWidth="1"/>
    <col min="1278" max="1278" width="0.85546875" style="72" customWidth="1"/>
    <col min="1279" max="1279" width="11.28515625" style="72" customWidth="1"/>
    <col min="1280" max="1280" width="1.5703125" style="72" customWidth="1"/>
    <col min="1281" max="1286" width="0" style="72" hidden="1" customWidth="1"/>
    <col min="1287" max="1522" width="9.140625" style="72"/>
    <col min="1523" max="1523" width="1.140625" style="72" customWidth="1"/>
    <col min="1524" max="1524" width="4" style="72" customWidth="1"/>
    <col min="1525" max="1525" width="25.7109375" style="72" customWidth="1"/>
    <col min="1526" max="1526" width="1.5703125" style="72" customWidth="1"/>
    <col min="1527" max="1527" width="12.7109375" style="72" customWidth="1"/>
    <col min="1528" max="1528" width="1.140625" style="72" customWidth="1"/>
    <col min="1529" max="1529" width="12.7109375" style="72" customWidth="1"/>
    <col min="1530" max="1530" width="1.140625" style="72" customWidth="1"/>
    <col min="1531" max="1531" width="12.7109375" style="72" customWidth="1"/>
    <col min="1532" max="1532" width="1.140625" style="72" customWidth="1"/>
    <col min="1533" max="1533" width="12.7109375" style="72" customWidth="1"/>
    <col min="1534" max="1534" width="0.85546875" style="72" customWidth="1"/>
    <col min="1535" max="1535" width="11.28515625" style="72" customWidth="1"/>
    <col min="1536" max="1536" width="1.5703125" style="72" customWidth="1"/>
    <col min="1537" max="1542" width="0" style="72" hidden="1" customWidth="1"/>
    <col min="1543" max="1778" width="9.140625" style="72"/>
    <col min="1779" max="1779" width="1.140625" style="72" customWidth="1"/>
    <col min="1780" max="1780" width="4" style="72" customWidth="1"/>
    <col min="1781" max="1781" width="25.7109375" style="72" customWidth="1"/>
    <col min="1782" max="1782" width="1.5703125" style="72" customWidth="1"/>
    <col min="1783" max="1783" width="12.7109375" style="72" customWidth="1"/>
    <col min="1784" max="1784" width="1.140625" style="72" customWidth="1"/>
    <col min="1785" max="1785" width="12.7109375" style="72" customWidth="1"/>
    <col min="1786" max="1786" width="1.140625" style="72" customWidth="1"/>
    <col min="1787" max="1787" width="12.7109375" style="72" customWidth="1"/>
    <col min="1788" max="1788" width="1.140625" style="72" customWidth="1"/>
    <col min="1789" max="1789" width="12.7109375" style="72" customWidth="1"/>
    <col min="1790" max="1790" width="0.85546875" style="72" customWidth="1"/>
    <col min="1791" max="1791" width="11.28515625" style="72" customWidth="1"/>
    <col min="1792" max="1792" width="1.5703125" style="72" customWidth="1"/>
    <col min="1793" max="1798" width="0" style="72" hidden="1" customWidth="1"/>
    <col min="1799" max="2034" width="9.140625" style="72"/>
    <col min="2035" max="2035" width="1.140625" style="72" customWidth="1"/>
    <col min="2036" max="2036" width="4" style="72" customWidth="1"/>
    <col min="2037" max="2037" width="25.7109375" style="72" customWidth="1"/>
    <col min="2038" max="2038" width="1.5703125" style="72" customWidth="1"/>
    <col min="2039" max="2039" width="12.7109375" style="72" customWidth="1"/>
    <col min="2040" max="2040" width="1.140625" style="72" customWidth="1"/>
    <col min="2041" max="2041" width="12.7109375" style="72" customWidth="1"/>
    <col min="2042" max="2042" width="1.140625" style="72" customWidth="1"/>
    <col min="2043" max="2043" width="12.7109375" style="72" customWidth="1"/>
    <col min="2044" max="2044" width="1.140625" style="72" customWidth="1"/>
    <col min="2045" max="2045" width="12.7109375" style="72" customWidth="1"/>
    <col min="2046" max="2046" width="0.85546875" style="72" customWidth="1"/>
    <col min="2047" max="2047" width="11.28515625" style="72" customWidth="1"/>
    <col min="2048" max="2048" width="1.5703125" style="72" customWidth="1"/>
    <col min="2049" max="2054" width="0" style="72" hidden="1" customWidth="1"/>
    <col min="2055" max="2290" width="9.140625" style="72"/>
    <col min="2291" max="2291" width="1.140625" style="72" customWidth="1"/>
    <col min="2292" max="2292" width="4" style="72" customWidth="1"/>
    <col min="2293" max="2293" width="25.7109375" style="72" customWidth="1"/>
    <col min="2294" max="2294" width="1.5703125" style="72" customWidth="1"/>
    <col min="2295" max="2295" width="12.7109375" style="72" customWidth="1"/>
    <col min="2296" max="2296" width="1.140625" style="72" customWidth="1"/>
    <col min="2297" max="2297" width="12.7109375" style="72" customWidth="1"/>
    <col min="2298" max="2298" width="1.140625" style="72" customWidth="1"/>
    <col min="2299" max="2299" width="12.7109375" style="72" customWidth="1"/>
    <col min="2300" max="2300" width="1.140625" style="72" customWidth="1"/>
    <col min="2301" max="2301" width="12.7109375" style="72" customWidth="1"/>
    <col min="2302" max="2302" width="0.85546875" style="72" customWidth="1"/>
    <col min="2303" max="2303" width="11.28515625" style="72" customWidth="1"/>
    <col min="2304" max="2304" width="1.5703125" style="72" customWidth="1"/>
    <col min="2305" max="2310" width="0" style="72" hidden="1" customWidth="1"/>
    <col min="2311" max="2546" width="9.140625" style="72"/>
    <col min="2547" max="2547" width="1.140625" style="72" customWidth="1"/>
    <col min="2548" max="2548" width="4" style="72" customWidth="1"/>
    <col min="2549" max="2549" width="25.7109375" style="72" customWidth="1"/>
    <col min="2550" max="2550" width="1.5703125" style="72" customWidth="1"/>
    <col min="2551" max="2551" width="12.7109375" style="72" customWidth="1"/>
    <col min="2552" max="2552" width="1.140625" style="72" customWidth="1"/>
    <col min="2553" max="2553" width="12.7109375" style="72" customWidth="1"/>
    <col min="2554" max="2554" width="1.140625" style="72" customWidth="1"/>
    <col min="2555" max="2555" width="12.7109375" style="72" customWidth="1"/>
    <col min="2556" max="2556" width="1.140625" style="72" customWidth="1"/>
    <col min="2557" max="2557" width="12.7109375" style="72" customWidth="1"/>
    <col min="2558" max="2558" width="0.85546875" style="72" customWidth="1"/>
    <col min="2559" max="2559" width="11.28515625" style="72" customWidth="1"/>
    <col min="2560" max="2560" width="1.5703125" style="72" customWidth="1"/>
    <col min="2561" max="2566" width="0" style="72" hidden="1" customWidth="1"/>
    <col min="2567" max="2802" width="9.140625" style="72"/>
    <col min="2803" max="2803" width="1.140625" style="72" customWidth="1"/>
    <col min="2804" max="2804" width="4" style="72" customWidth="1"/>
    <col min="2805" max="2805" width="25.7109375" style="72" customWidth="1"/>
    <col min="2806" max="2806" width="1.5703125" style="72" customWidth="1"/>
    <col min="2807" max="2807" width="12.7109375" style="72" customWidth="1"/>
    <col min="2808" max="2808" width="1.140625" style="72" customWidth="1"/>
    <col min="2809" max="2809" width="12.7109375" style="72" customWidth="1"/>
    <col min="2810" max="2810" width="1.140625" style="72" customWidth="1"/>
    <col min="2811" max="2811" width="12.7109375" style="72" customWidth="1"/>
    <col min="2812" max="2812" width="1.140625" style="72" customWidth="1"/>
    <col min="2813" max="2813" width="12.7109375" style="72" customWidth="1"/>
    <col min="2814" max="2814" width="0.85546875" style="72" customWidth="1"/>
    <col min="2815" max="2815" width="11.28515625" style="72" customWidth="1"/>
    <col min="2816" max="2816" width="1.5703125" style="72" customWidth="1"/>
    <col min="2817" max="2822" width="0" style="72" hidden="1" customWidth="1"/>
    <col min="2823" max="3058" width="9.140625" style="72"/>
    <col min="3059" max="3059" width="1.140625" style="72" customWidth="1"/>
    <col min="3060" max="3060" width="4" style="72" customWidth="1"/>
    <col min="3061" max="3061" width="25.7109375" style="72" customWidth="1"/>
    <col min="3062" max="3062" width="1.5703125" style="72" customWidth="1"/>
    <col min="3063" max="3063" width="12.7109375" style="72" customWidth="1"/>
    <col min="3064" max="3064" width="1.140625" style="72" customWidth="1"/>
    <col min="3065" max="3065" width="12.7109375" style="72" customWidth="1"/>
    <col min="3066" max="3066" width="1.140625" style="72" customWidth="1"/>
    <col min="3067" max="3067" width="12.7109375" style="72" customWidth="1"/>
    <col min="3068" max="3068" width="1.140625" style="72" customWidth="1"/>
    <col min="3069" max="3069" width="12.7109375" style="72" customWidth="1"/>
    <col min="3070" max="3070" width="0.85546875" style="72" customWidth="1"/>
    <col min="3071" max="3071" width="11.28515625" style="72" customWidth="1"/>
    <col min="3072" max="3072" width="1.5703125" style="72" customWidth="1"/>
    <col min="3073" max="3078" width="0" style="72" hidden="1" customWidth="1"/>
    <col min="3079" max="3314" width="9.140625" style="72"/>
    <col min="3315" max="3315" width="1.140625" style="72" customWidth="1"/>
    <col min="3316" max="3316" width="4" style="72" customWidth="1"/>
    <col min="3317" max="3317" width="25.7109375" style="72" customWidth="1"/>
    <col min="3318" max="3318" width="1.5703125" style="72" customWidth="1"/>
    <col min="3319" max="3319" width="12.7109375" style="72" customWidth="1"/>
    <col min="3320" max="3320" width="1.140625" style="72" customWidth="1"/>
    <col min="3321" max="3321" width="12.7109375" style="72" customWidth="1"/>
    <col min="3322" max="3322" width="1.140625" style="72" customWidth="1"/>
    <col min="3323" max="3323" width="12.7109375" style="72" customWidth="1"/>
    <col min="3324" max="3324" width="1.140625" style="72" customWidth="1"/>
    <col min="3325" max="3325" width="12.7109375" style="72" customWidth="1"/>
    <col min="3326" max="3326" width="0.85546875" style="72" customWidth="1"/>
    <col min="3327" max="3327" width="11.28515625" style="72" customWidth="1"/>
    <col min="3328" max="3328" width="1.5703125" style="72" customWidth="1"/>
    <col min="3329" max="3334" width="0" style="72" hidden="1" customWidth="1"/>
    <col min="3335" max="3570" width="9.140625" style="72"/>
    <col min="3571" max="3571" width="1.140625" style="72" customWidth="1"/>
    <col min="3572" max="3572" width="4" style="72" customWidth="1"/>
    <col min="3573" max="3573" width="25.7109375" style="72" customWidth="1"/>
    <col min="3574" max="3574" width="1.5703125" style="72" customWidth="1"/>
    <col min="3575" max="3575" width="12.7109375" style="72" customWidth="1"/>
    <col min="3576" max="3576" width="1.140625" style="72" customWidth="1"/>
    <col min="3577" max="3577" width="12.7109375" style="72" customWidth="1"/>
    <col min="3578" max="3578" width="1.140625" style="72" customWidth="1"/>
    <col min="3579" max="3579" width="12.7109375" style="72" customWidth="1"/>
    <col min="3580" max="3580" width="1.140625" style="72" customWidth="1"/>
    <col min="3581" max="3581" width="12.7109375" style="72" customWidth="1"/>
    <col min="3582" max="3582" width="0.85546875" style="72" customWidth="1"/>
    <col min="3583" max="3583" width="11.28515625" style="72" customWidth="1"/>
    <col min="3584" max="3584" width="1.5703125" style="72" customWidth="1"/>
    <col min="3585" max="3590" width="0" style="72" hidden="1" customWidth="1"/>
    <col min="3591" max="3826" width="9.140625" style="72"/>
    <col min="3827" max="3827" width="1.140625" style="72" customWidth="1"/>
    <col min="3828" max="3828" width="4" style="72" customWidth="1"/>
    <col min="3829" max="3829" width="25.7109375" style="72" customWidth="1"/>
    <col min="3830" max="3830" width="1.5703125" style="72" customWidth="1"/>
    <col min="3831" max="3831" width="12.7109375" style="72" customWidth="1"/>
    <col min="3832" max="3832" width="1.140625" style="72" customWidth="1"/>
    <col min="3833" max="3833" width="12.7109375" style="72" customWidth="1"/>
    <col min="3834" max="3834" width="1.140625" style="72" customWidth="1"/>
    <col min="3835" max="3835" width="12.7109375" style="72" customWidth="1"/>
    <col min="3836" max="3836" width="1.140625" style="72" customWidth="1"/>
    <col min="3837" max="3837" width="12.7109375" style="72" customWidth="1"/>
    <col min="3838" max="3838" width="0.85546875" style="72" customWidth="1"/>
    <col min="3839" max="3839" width="11.28515625" style="72" customWidth="1"/>
    <col min="3840" max="3840" width="1.5703125" style="72" customWidth="1"/>
    <col min="3841" max="3846" width="0" style="72" hidden="1" customWidth="1"/>
    <col min="3847" max="4082" width="9.140625" style="72"/>
    <col min="4083" max="4083" width="1.140625" style="72" customWidth="1"/>
    <col min="4084" max="4084" width="4" style="72" customWidth="1"/>
    <col min="4085" max="4085" width="25.7109375" style="72" customWidth="1"/>
    <col min="4086" max="4086" width="1.5703125" style="72" customWidth="1"/>
    <col min="4087" max="4087" width="12.7109375" style="72" customWidth="1"/>
    <col min="4088" max="4088" width="1.140625" style="72" customWidth="1"/>
    <col min="4089" max="4089" width="12.7109375" style="72" customWidth="1"/>
    <col min="4090" max="4090" width="1.140625" style="72" customWidth="1"/>
    <col min="4091" max="4091" width="12.7109375" style="72" customWidth="1"/>
    <col min="4092" max="4092" width="1.140625" style="72" customWidth="1"/>
    <col min="4093" max="4093" width="12.7109375" style="72" customWidth="1"/>
    <col min="4094" max="4094" width="0.85546875" style="72" customWidth="1"/>
    <col min="4095" max="4095" width="11.28515625" style="72" customWidth="1"/>
    <col min="4096" max="4096" width="1.5703125" style="72" customWidth="1"/>
    <col min="4097" max="4102" width="0" style="72" hidden="1" customWidth="1"/>
    <col min="4103" max="4338" width="9.140625" style="72"/>
    <col min="4339" max="4339" width="1.140625" style="72" customWidth="1"/>
    <col min="4340" max="4340" width="4" style="72" customWidth="1"/>
    <col min="4341" max="4341" width="25.7109375" style="72" customWidth="1"/>
    <col min="4342" max="4342" width="1.5703125" style="72" customWidth="1"/>
    <col min="4343" max="4343" width="12.7109375" style="72" customWidth="1"/>
    <col min="4344" max="4344" width="1.140625" style="72" customWidth="1"/>
    <col min="4345" max="4345" width="12.7109375" style="72" customWidth="1"/>
    <col min="4346" max="4346" width="1.140625" style="72" customWidth="1"/>
    <col min="4347" max="4347" width="12.7109375" style="72" customWidth="1"/>
    <col min="4348" max="4348" width="1.140625" style="72" customWidth="1"/>
    <col min="4349" max="4349" width="12.7109375" style="72" customWidth="1"/>
    <col min="4350" max="4350" width="0.85546875" style="72" customWidth="1"/>
    <col min="4351" max="4351" width="11.28515625" style="72" customWidth="1"/>
    <col min="4352" max="4352" width="1.5703125" style="72" customWidth="1"/>
    <col min="4353" max="4358" width="0" style="72" hidden="1" customWidth="1"/>
    <col min="4359" max="4594" width="9.140625" style="72"/>
    <col min="4595" max="4595" width="1.140625" style="72" customWidth="1"/>
    <col min="4596" max="4596" width="4" style="72" customWidth="1"/>
    <col min="4597" max="4597" width="25.7109375" style="72" customWidth="1"/>
    <col min="4598" max="4598" width="1.5703125" style="72" customWidth="1"/>
    <col min="4599" max="4599" width="12.7109375" style="72" customWidth="1"/>
    <col min="4600" max="4600" width="1.140625" style="72" customWidth="1"/>
    <col min="4601" max="4601" width="12.7109375" style="72" customWidth="1"/>
    <col min="4602" max="4602" width="1.140625" style="72" customWidth="1"/>
    <col min="4603" max="4603" width="12.7109375" style="72" customWidth="1"/>
    <col min="4604" max="4604" width="1.140625" style="72" customWidth="1"/>
    <col min="4605" max="4605" width="12.7109375" style="72" customWidth="1"/>
    <col min="4606" max="4606" width="0.85546875" style="72" customWidth="1"/>
    <col min="4607" max="4607" width="11.28515625" style="72" customWidth="1"/>
    <col min="4608" max="4608" width="1.5703125" style="72" customWidth="1"/>
    <col min="4609" max="4614" width="0" style="72" hidden="1" customWidth="1"/>
    <col min="4615" max="4850" width="9.140625" style="72"/>
    <col min="4851" max="4851" width="1.140625" style="72" customWidth="1"/>
    <col min="4852" max="4852" width="4" style="72" customWidth="1"/>
    <col min="4853" max="4853" width="25.7109375" style="72" customWidth="1"/>
    <col min="4854" max="4854" width="1.5703125" style="72" customWidth="1"/>
    <col min="4855" max="4855" width="12.7109375" style="72" customWidth="1"/>
    <col min="4856" max="4856" width="1.140625" style="72" customWidth="1"/>
    <col min="4857" max="4857" width="12.7109375" style="72" customWidth="1"/>
    <col min="4858" max="4858" width="1.140625" style="72" customWidth="1"/>
    <col min="4859" max="4859" width="12.7109375" style="72" customWidth="1"/>
    <col min="4860" max="4860" width="1.140625" style="72" customWidth="1"/>
    <col min="4861" max="4861" width="12.7109375" style="72" customWidth="1"/>
    <col min="4862" max="4862" width="0.85546875" style="72" customWidth="1"/>
    <col min="4863" max="4863" width="11.28515625" style="72" customWidth="1"/>
    <col min="4864" max="4864" width="1.5703125" style="72" customWidth="1"/>
    <col min="4865" max="4870" width="0" style="72" hidden="1" customWidth="1"/>
    <col min="4871" max="5106" width="9.140625" style="72"/>
    <col min="5107" max="5107" width="1.140625" style="72" customWidth="1"/>
    <col min="5108" max="5108" width="4" style="72" customWidth="1"/>
    <col min="5109" max="5109" width="25.7109375" style="72" customWidth="1"/>
    <col min="5110" max="5110" width="1.5703125" style="72" customWidth="1"/>
    <col min="5111" max="5111" width="12.7109375" style="72" customWidth="1"/>
    <col min="5112" max="5112" width="1.140625" style="72" customWidth="1"/>
    <col min="5113" max="5113" width="12.7109375" style="72" customWidth="1"/>
    <col min="5114" max="5114" width="1.140625" style="72" customWidth="1"/>
    <col min="5115" max="5115" width="12.7109375" style="72" customWidth="1"/>
    <col min="5116" max="5116" width="1.140625" style="72" customWidth="1"/>
    <col min="5117" max="5117" width="12.7109375" style="72" customWidth="1"/>
    <col min="5118" max="5118" width="0.85546875" style="72" customWidth="1"/>
    <col min="5119" max="5119" width="11.28515625" style="72" customWidth="1"/>
    <col min="5120" max="5120" width="1.5703125" style="72" customWidth="1"/>
    <col min="5121" max="5126" width="0" style="72" hidden="1" customWidth="1"/>
    <col min="5127" max="5362" width="9.140625" style="72"/>
    <col min="5363" max="5363" width="1.140625" style="72" customWidth="1"/>
    <col min="5364" max="5364" width="4" style="72" customWidth="1"/>
    <col min="5365" max="5365" width="25.7109375" style="72" customWidth="1"/>
    <col min="5366" max="5366" width="1.5703125" style="72" customWidth="1"/>
    <col min="5367" max="5367" width="12.7109375" style="72" customWidth="1"/>
    <col min="5368" max="5368" width="1.140625" style="72" customWidth="1"/>
    <col min="5369" max="5369" width="12.7109375" style="72" customWidth="1"/>
    <col min="5370" max="5370" width="1.140625" style="72" customWidth="1"/>
    <col min="5371" max="5371" width="12.7109375" style="72" customWidth="1"/>
    <col min="5372" max="5372" width="1.140625" style="72" customWidth="1"/>
    <col min="5373" max="5373" width="12.7109375" style="72" customWidth="1"/>
    <col min="5374" max="5374" width="0.85546875" style="72" customWidth="1"/>
    <col min="5375" max="5375" width="11.28515625" style="72" customWidth="1"/>
    <col min="5376" max="5376" width="1.5703125" style="72" customWidth="1"/>
    <col min="5377" max="5382" width="0" style="72" hidden="1" customWidth="1"/>
    <col min="5383" max="5618" width="9.140625" style="72"/>
    <col min="5619" max="5619" width="1.140625" style="72" customWidth="1"/>
    <col min="5620" max="5620" width="4" style="72" customWidth="1"/>
    <col min="5621" max="5621" width="25.7109375" style="72" customWidth="1"/>
    <col min="5622" max="5622" width="1.5703125" style="72" customWidth="1"/>
    <col min="5623" max="5623" width="12.7109375" style="72" customWidth="1"/>
    <col min="5624" max="5624" width="1.140625" style="72" customWidth="1"/>
    <col min="5625" max="5625" width="12.7109375" style="72" customWidth="1"/>
    <col min="5626" max="5626" width="1.140625" style="72" customWidth="1"/>
    <col min="5627" max="5627" width="12.7109375" style="72" customWidth="1"/>
    <col min="5628" max="5628" width="1.140625" style="72" customWidth="1"/>
    <col min="5629" max="5629" width="12.7109375" style="72" customWidth="1"/>
    <col min="5630" max="5630" width="0.85546875" style="72" customWidth="1"/>
    <col min="5631" max="5631" width="11.28515625" style="72" customWidth="1"/>
    <col min="5632" max="5632" width="1.5703125" style="72" customWidth="1"/>
    <col min="5633" max="5638" width="0" style="72" hidden="1" customWidth="1"/>
    <col min="5639" max="5874" width="9.140625" style="72"/>
    <col min="5875" max="5875" width="1.140625" style="72" customWidth="1"/>
    <col min="5876" max="5876" width="4" style="72" customWidth="1"/>
    <col min="5877" max="5877" width="25.7109375" style="72" customWidth="1"/>
    <col min="5878" max="5878" width="1.5703125" style="72" customWidth="1"/>
    <col min="5879" max="5879" width="12.7109375" style="72" customWidth="1"/>
    <col min="5880" max="5880" width="1.140625" style="72" customWidth="1"/>
    <col min="5881" max="5881" width="12.7109375" style="72" customWidth="1"/>
    <col min="5882" max="5882" width="1.140625" style="72" customWidth="1"/>
    <col min="5883" max="5883" width="12.7109375" style="72" customWidth="1"/>
    <col min="5884" max="5884" width="1.140625" style="72" customWidth="1"/>
    <col min="5885" max="5885" width="12.7109375" style="72" customWidth="1"/>
    <col min="5886" max="5886" width="0.85546875" style="72" customWidth="1"/>
    <col min="5887" max="5887" width="11.28515625" style="72" customWidth="1"/>
    <col min="5888" max="5888" width="1.5703125" style="72" customWidth="1"/>
    <col min="5889" max="5894" width="0" style="72" hidden="1" customWidth="1"/>
    <col min="5895" max="6130" width="9.140625" style="72"/>
    <col min="6131" max="6131" width="1.140625" style="72" customWidth="1"/>
    <col min="6132" max="6132" width="4" style="72" customWidth="1"/>
    <col min="6133" max="6133" width="25.7109375" style="72" customWidth="1"/>
    <col min="6134" max="6134" width="1.5703125" style="72" customWidth="1"/>
    <col min="6135" max="6135" width="12.7109375" style="72" customWidth="1"/>
    <col min="6136" max="6136" width="1.140625" style="72" customWidth="1"/>
    <col min="6137" max="6137" width="12.7109375" style="72" customWidth="1"/>
    <col min="6138" max="6138" width="1.140625" style="72" customWidth="1"/>
    <col min="6139" max="6139" width="12.7109375" style="72" customWidth="1"/>
    <col min="6140" max="6140" width="1.140625" style="72" customWidth="1"/>
    <col min="6141" max="6141" width="12.7109375" style="72" customWidth="1"/>
    <col min="6142" max="6142" width="0.85546875" style="72" customWidth="1"/>
    <col min="6143" max="6143" width="11.28515625" style="72" customWidth="1"/>
    <col min="6144" max="6144" width="1.5703125" style="72" customWidth="1"/>
    <col min="6145" max="6150" width="0" style="72" hidden="1" customWidth="1"/>
    <col min="6151" max="6386" width="9.140625" style="72"/>
    <col min="6387" max="6387" width="1.140625" style="72" customWidth="1"/>
    <col min="6388" max="6388" width="4" style="72" customWidth="1"/>
    <col min="6389" max="6389" width="25.7109375" style="72" customWidth="1"/>
    <col min="6390" max="6390" width="1.5703125" style="72" customWidth="1"/>
    <col min="6391" max="6391" width="12.7109375" style="72" customWidth="1"/>
    <col min="6392" max="6392" width="1.140625" style="72" customWidth="1"/>
    <col min="6393" max="6393" width="12.7109375" style="72" customWidth="1"/>
    <col min="6394" max="6394" width="1.140625" style="72" customWidth="1"/>
    <col min="6395" max="6395" width="12.7109375" style="72" customWidth="1"/>
    <col min="6396" max="6396" width="1.140625" style="72" customWidth="1"/>
    <col min="6397" max="6397" width="12.7109375" style="72" customWidth="1"/>
    <col min="6398" max="6398" width="0.85546875" style="72" customWidth="1"/>
    <col min="6399" max="6399" width="11.28515625" style="72" customWidth="1"/>
    <col min="6400" max="6400" width="1.5703125" style="72" customWidth="1"/>
    <col min="6401" max="6406" width="0" style="72" hidden="1" customWidth="1"/>
    <col min="6407" max="6642" width="9.140625" style="72"/>
    <col min="6643" max="6643" width="1.140625" style="72" customWidth="1"/>
    <col min="6644" max="6644" width="4" style="72" customWidth="1"/>
    <col min="6645" max="6645" width="25.7109375" style="72" customWidth="1"/>
    <col min="6646" max="6646" width="1.5703125" style="72" customWidth="1"/>
    <col min="6647" max="6647" width="12.7109375" style="72" customWidth="1"/>
    <col min="6648" max="6648" width="1.140625" style="72" customWidth="1"/>
    <col min="6649" max="6649" width="12.7109375" style="72" customWidth="1"/>
    <col min="6650" max="6650" width="1.140625" style="72" customWidth="1"/>
    <col min="6651" max="6651" width="12.7109375" style="72" customWidth="1"/>
    <col min="6652" max="6652" width="1.140625" style="72" customWidth="1"/>
    <col min="6653" max="6653" width="12.7109375" style="72" customWidth="1"/>
    <col min="6654" max="6654" width="0.85546875" style="72" customWidth="1"/>
    <col min="6655" max="6655" width="11.28515625" style="72" customWidth="1"/>
    <col min="6656" max="6656" width="1.5703125" style="72" customWidth="1"/>
    <col min="6657" max="6662" width="0" style="72" hidden="1" customWidth="1"/>
    <col min="6663" max="6898" width="9.140625" style="72"/>
    <col min="6899" max="6899" width="1.140625" style="72" customWidth="1"/>
    <col min="6900" max="6900" width="4" style="72" customWidth="1"/>
    <col min="6901" max="6901" width="25.7109375" style="72" customWidth="1"/>
    <col min="6902" max="6902" width="1.5703125" style="72" customWidth="1"/>
    <col min="6903" max="6903" width="12.7109375" style="72" customWidth="1"/>
    <col min="6904" max="6904" width="1.140625" style="72" customWidth="1"/>
    <col min="6905" max="6905" width="12.7109375" style="72" customWidth="1"/>
    <col min="6906" max="6906" width="1.140625" style="72" customWidth="1"/>
    <col min="6907" max="6907" width="12.7109375" style="72" customWidth="1"/>
    <col min="6908" max="6908" width="1.140625" style="72" customWidth="1"/>
    <col min="6909" max="6909" width="12.7109375" style="72" customWidth="1"/>
    <col min="6910" max="6910" width="0.85546875" style="72" customWidth="1"/>
    <col min="6911" max="6911" width="11.28515625" style="72" customWidth="1"/>
    <col min="6912" max="6912" width="1.5703125" style="72" customWidth="1"/>
    <col min="6913" max="6918" width="0" style="72" hidden="1" customWidth="1"/>
    <col min="6919" max="7154" width="9.140625" style="72"/>
    <col min="7155" max="7155" width="1.140625" style="72" customWidth="1"/>
    <col min="7156" max="7156" width="4" style="72" customWidth="1"/>
    <col min="7157" max="7157" width="25.7109375" style="72" customWidth="1"/>
    <col min="7158" max="7158" width="1.5703125" style="72" customWidth="1"/>
    <col min="7159" max="7159" width="12.7109375" style="72" customWidth="1"/>
    <col min="7160" max="7160" width="1.140625" style="72" customWidth="1"/>
    <col min="7161" max="7161" width="12.7109375" style="72" customWidth="1"/>
    <col min="7162" max="7162" width="1.140625" style="72" customWidth="1"/>
    <col min="7163" max="7163" width="12.7109375" style="72" customWidth="1"/>
    <col min="7164" max="7164" width="1.140625" style="72" customWidth="1"/>
    <col min="7165" max="7165" width="12.7109375" style="72" customWidth="1"/>
    <col min="7166" max="7166" width="0.85546875" style="72" customWidth="1"/>
    <col min="7167" max="7167" width="11.28515625" style="72" customWidth="1"/>
    <col min="7168" max="7168" width="1.5703125" style="72" customWidth="1"/>
    <col min="7169" max="7174" width="0" style="72" hidden="1" customWidth="1"/>
    <col min="7175" max="7410" width="9.140625" style="72"/>
    <col min="7411" max="7411" width="1.140625" style="72" customWidth="1"/>
    <col min="7412" max="7412" width="4" style="72" customWidth="1"/>
    <col min="7413" max="7413" width="25.7109375" style="72" customWidth="1"/>
    <col min="7414" max="7414" width="1.5703125" style="72" customWidth="1"/>
    <col min="7415" max="7415" width="12.7109375" style="72" customWidth="1"/>
    <col min="7416" max="7416" width="1.140625" style="72" customWidth="1"/>
    <col min="7417" max="7417" width="12.7109375" style="72" customWidth="1"/>
    <col min="7418" max="7418" width="1.140625" style="72" customWidth="1"/>
    <col min="7419" max="7419" width="12.7109375" style="72" customWidth="1"/>
    <col min="7420" max="7420" width="1.140625" style="72" customWidth="1"/>
    <col min="7421" max="7421" width="12.7109375" style="72" customWidth="1"/>
    <col min="7422" max="7422" width="0.85546875" style="72" customWidth="1"/>
    <col min="7423" max="7423" width="11.28515625" style="72" customWidth="1"/>
    <col min="7424" max="7424" width="1.5703125" style="72" customWidth="1"/>
    <col min="7425" max="7430" width="0" style="72" hidden="1" customWidth="1"/>
    <col min="7431" max="7666" width="9.140625" style="72"/>
    <col min="7667" max="7667" width="1.140625" style="72" customWidth="1"/>
    <col min="7668" max="7668" width="4" style="72" customWidth="1"/>
    <col min="7669" max="7669" width="25.7109375" style="72" customWidth="1"/>
    <col min="7670" max="7670" width="1.5703125" style="72" customWidth="1"/>
    <col min="7671" max="7671" width="12.7109375" style="72" customWidth="1"/>
    <col min="7672" max="7672" width="1.140625" style="72" customWidth="1"/>
    <col min="7673" max="7673" width="12.7109375" style="72" customWidth="1"/>
    <col min="7674" max="7674" width="1.140625" style="72" customWidth="1"/>
    <col min="7675" max="7675" width="12.7109375" style="72" customWidth="1"/>
    <col min="7676" max="7676" width="1.140625" style="72" customWidth="1"/>
    <col min="7677" max="7677" width="12.7109375" style="72" customWidth="1"/>
    <col min="7678" max="7678" width="0.85546875" style="72" customWidth="1"/>
    <col min="7679" max="7679" width="11.28515625" style="72" customWidth="1"/>
    <col min="7680" max="7680" width="1.5703125" style="72" customWidth="1"/>
    <col min="7681" max="7686" width="0" style="72" hidden="1" customWidth="1"/>
    <col min="7687" max="7922" width="9.140625" style="72"/>
    <col min="7923" max="7923" width="1.140625" style="72" customWidth="1"/>
    <col min="7924" max="7924" width="4" style="72" customWidth="1"/>
    <col min="7925" max="7925" width="25.7109375" style="72" customWidth="1"/>
    <col min="7926" max="7926" width="1.5703125" style="72" customWidth="1"/>
    <col min="7927" max="7927" width="12.7109375" style="72" customWidth="1"/>
    <col min="7928" max="7928" width="1.140625" style="72" customWidth="1"/>
    <col min="7929" max="7929" width="12.7109375" style="72" customWidth="1"/>
    <col min="7930" max="7930" width="1.140625" style="72" customWidth="1"/>
    <col min="7931" max="7931" width="12.7109375" style="72" customWidth="1"/>
    <col min="7932" max="7932" width="1.140625" style="72" customWidth="1"/>
    <col min="7933" max="7933" width="12.7109375" style="72" customWidth="1"/>
    <col min="7934" max="7934" width="0.85546875" style="72" customWidth="1"/>
    <col min="7935" max="7935" width="11.28515625" style="72" customWidth="1"/>
    <col min="7936" max="7936" width="1.5703125" style="72" customWidth="1"/>
    <col min="7937" max="7942" width="0" style="72" hidden="1" customWidth="1"/>
    <col min="7943" max="8178" width="9.140625" style="72"/>
    <col min="8179" max="8179" width="1.140625" style="72" customWidth="1"/>
    <col min="8180" max="8180" width="4" style="72" customWidth="1"/>
    <col min="8181" max="8181" width="25.7109375" style="72" customWidth="1"/>
    <col min="8182" max="8182" width="1.5703125" style="72" customWidth="1"/>
    <col min="8183" max="8183" width="12.7109375" style="72" customWidth="1"/>
    <col min="8184" max="8184" width="1.140625" style="72" customWidth="1"/>
    <col min="8185" max="8185" width="12.7109375" style="72" customWidth="1"/>
    <col min="8186" max="8186" width="1.140625" style="72" customWidth="1"/>
    <col min="8187" max="8187" width="12.7109375" style="72" customWidth="1"/>
    <col min="8188" max="8188" width="1.140625" style="72" customWidth="1"/>
    <col min="8189" max="8189" width="12.7109375" style="72" customWidth="1"/>
    <col min="8190" max="8190" width="0.85546875" style="72" customWidth="1"/>
    <col min="8191" max="8191" width="11.28515625" style="72" customWidth="1"/>
    <col min="8192" max="8192" width="1.5703125" style="72" customWidth="1"/>
    <col min="8193" max="8198" width="0" style="72" hidden="1" customWidth="1"/>
    <col min="8199" max="8434" width="9.140625" style="72"/>
    <col min="8435" max="8435" width="1.140625" style="72" customWidth="1"/>
    <col min="8436" max="8436" width="4" style="72" customWidth="1"/>
    <col min="8437" max="8437" width="25.7109375" style="72" customWidth="1"/>
    <col min="8438" max="8438" width="1.5703125" style="72" customWidth="1"/>
    <col min="8439" max="8439" width="12.7109375" style="72" customWidth="1"/>
    <col min="8440" max="8440" width="1.140625" style="72" customWidth="1"/>
    <col min="8441" max="8441" width="12.7109375" style="72" customWidth="1"/>
    <col min="8442" max="8442" width="1.140625" style="72" customWidth="1"/>
    <col min="8443" max="8443" width="12.7109375" style="72" customWidth="1"/>
    <col min="8444" max="8444" width="1.140625" style="72" customWidth="1"/>
    <col min="8445" max="8445" width="12.7109375" style="72" customWidth="1"/>
    <col min="8446" max="8446" width="0.85546875" style="72" customWidth="1"/>
    <col min="8447" max="8447" width="11.28515625" style="72" customWidth="1"/>
    <col min="8448" max="8448" width="1.5703125" style="72" customWidth="1"/>
    <col min="8449" max="8454" width="0" style="72" hidden="1" customWidth="1"/>
    <col min="8455" max="8690" width="9.140625" style="72"/>
    <col min="8691" max="8691" width="1.140625" style="72" customWidth="1"/>
    <col min="8692" max="8692" width="4" style="72" customWidth="1"/>
    <col min="8693" max="8693" width="25.7109375" style="72" customWidth="1"/>
    <col min="8694" max="8694" width="1.5703125" style="72" customWidth="1"/>
    <col min="8695" max="8695" width="12.7109375" style="72" customWidth="1"/>
    <col min="8696" max="8696" width="1.140625" style="72" customWidth="1"/>
    <col min="8697" max="8697" width="12.7109375" style="72" customWidth="1"/>
    <col min="8698" max="8698" width="1.140625" style="72" customWidth="1"/>
    <col min="8699" max="8699" width="12.7109375" style="72" customWidth="1"/>
    <col min="8700" max="8700" width="1.140625" style="72" customWidth="1"/>
    <col min="8701" max="8701" width="12.7109375" style="72" customWidth="1"/>
    <col min="8702" max="8702" width="0.85546875" style="72" customWidth="1"/>
    <col min="8703" max="8703" width="11.28515625" style="72" customWidth="1"/>
    <col min="8704" max="8704" width="1.5703125" style="72" customWidth="1"/>
    <col min="8705" max="8710" width="0" style="72" hidden="1" customWidth="1"/>
    <col min="8711" max="8946" width="9.140625" style="72"/>
    <col min="8947" max="8947" width="1.140625" style="72" customWidth="1"/>
    <col min="8948" max="8948" width="4" style="72" customWidth="1"/>
    <col min="8949" max="8949" width="25.7109375" style="72" customWidth="1"/>
    <col min="8950" max="8950" width="1.5703125" style="72" customWidth="1"/>
    <col min="8951" max="8951" width="12.7109375" style="72" customWidth="1"/>
    <col min="8952" max="8952" width="1.140625" style="72" customWidth="1"/>
    <col min="8953" max="8953" width="12.7109375" style="72" customWidth="1"/>
    <col min="8954" max="8954" width="1.140625" style="72" customWidth="1"/>
    <col min="8955" max="8955" width="12.7109375" style="72" customWidth="1"/>
    <col min="8956" max="8956" width="1.140625" style="72" customWidth="1"/>
    <col min="8957" max="8957" width="12.7109375" style="72" customWidth="1"/>
    <col min="8958" max="8958" width="0.85546875" style="72" customWidth="1"/>
    <col min="8959" max="8959" width="11.28515625" style="72" customWidth="1"/>
    <col min="8960" max="8960" width="1.5703125" style="72" customWidth="1"/>
    <col min="8961" max="8966" width="0" style="72" hidden="1" customWidth="1"/>
    <col min="8967" max="9202" width="9.140625" style="72"/>
    <col min="9203" max="9203" width="1.140625" style="72" customWidth="1"/>
    <col min="9204" max="9204" width="4" style="72" customWidth="1"/>
    <col min="9205" max="9205" width="25.7109375" style="72" customWidth="1"/>
    <col min="9206" max="9206" width="1.5703125" style="72" customWidth="1"/>
    <col min="9207" max="9207" width="12.7109375" style="72" customWidth="1"/>
    <col min="9208" max="9208" width="1.140625" style="72" customWidth="1"/>
    <col min="9209" max="9209" width="12.7109375" style="72" customWidth="1"/>
    <col min="9210" max="9210" width="1.140625" style="72" customWidth="1"/>
    <col min="9211" max="9211" width="12.7109375" style="72" customWidth="1"/>
    <col min="9212" max="9212" width="1.140625" style="72" customWidth="1"/>
    <col min="9213" max="9213" width="12.7109375" style="72" customWidth="1"/>
    <col min="9214" max="9214" width="0.85546875" style="72" customWidth="1"/>
    <col min="9215" max="9215" width="11.28515625" style="72" customWidth="1"/>
    <col min="9216" max="9216" width="1.5703125" style="72" customWidth="1"/>
    <col min="9217" max="9222" width="0" style="72" hidden="1" customWidth="1"/>
    <col min="9223" max="9458" width="9.140625" style="72"/>
    <col min="9459" max="9459" width="1.140625" style="72" customWidth="1"/>
    <col min="9460" max="9460" width="4" style="72" customWidth="1"/>
    <col min="9461" max="9461" width="25.7109375" style="72" customWidth="1"/>
    <col min="9462" max="9462" width="1.5703125" style="72" customWidth="1"/>
    <col min="9463" max="9463" width="12.7109375" style="72" customWidth="1"/>
    <col min="9464" max="9464" width="1.140625" style="72" customWidth="1"/>
    <col min="9465" max="9465" width="12.7109375" style="72" customWidth="1"/>
    <col min="9466" max="9466" width="1.140625" style="72" customWidth="1"/>
    <col min="9467" max="9467" width="12.7109375" style="72" customWidth="1"/>
    <col min="9468" max="9468" width="1.140625" style="72" customWidth="1"/>
    <col min="9469" max="9469" width="12.7109375" style="72" customWidth="1"/>
    <col min="9470" max="9470" width="0.85546875" style="72" customWidth="1"/>
    <col min="9471" max="9471" width="11.28515625" style="72" customWidth="1"/>
    <col min="9472" max="9472" width="1.5703125" style="72" customWidth="1"/>
    <col min="9473" max="9478" width="0" style="72" hidden="1" customWidth="1"/>
    <col min="9479" max="9714" width="9.140625" style="72"/>
    <col min="9715" max="9715" width="1.140625" style="72" customWidth="1"/>
    <col min="9716" max="9716" width="4" style="72" customWidth="1"/>
    <col min="9717" max="9717" width="25.7109375" style="72" customWidth="1"/>
    <col min="9718" max="9718" width="1.5703125" style="72" customWidth="1"/>
    <col min="9719" max="9719" width="12.7109375" style="72" customWidth="1"/>
    <col min="9720" max="9720" width="1.140625" style="72" customWidth="1"/>
    <col min="9721" max="9721" width="12.7109375" style="72" customWidth="1"/>
    <col min="9722" max="9722" width="1.140625" style="72" customWidth="1"/>
    <col min="9723" max="9723" width="12.7109375" style="72" customWidth="1"/>
    <col min="9724" max="9724" width="1.140625" style="72" customWidth="1"/>
    <col min="9725" max="9725" width="12.7109375" style="72" customWidth="1"/>
    <col min="9726" max="9726" width="0.85546875" style="72" customWidth="1"/>
    <col min="9727" max="9727" width="11.28515625" style="72" customWidth="1"/>
    <col min="9728" max="9728" width="1.5703125" style="72" customWidth="1"/>
    <col min="9729" max="9734" width="0" style="72" hidden="1" customWidth="1"/>
    <col min="9735" max="9970" width="9.140625" style="72"/>
    <col min="9971" max="9971" width="1.140625" style="72" customWidth="1"/>
    <col min="9972" max="9972" width="4" style="72" customWidth="1"/>
    <col min="9973" max="9973" width="25.7109375" style="72" customWidth="1"/>
    <col min="9974" max="9974" width="1.5703125" style="72" customWidth="1"/>
    <col min="9975" max="9975" width="12.7109375" style="72" customWidth="1"/>
    <col min="9976" max="9976" width="1.140625" style="72" customWidth="1"/>
    <col min="9977" max="9977" width="12.7109375" style="72" customWidth="1"/>
    <col min="9978" max="9978" width="1.140625" style="72" customWidth="1"/>
    <col min="9979" max="9979" width="12.7109375" style="72" customWidth="1"/>
    <col min="9980" max="9980" width="1.140625" style="72" customWidth="1"/>
    <col min="9981" max="9981" width="12.7109375" style="72" customWidth="1"/>
    <col min="9982" max="9982" width="0.85546875" style="72" customWidth="1"/>
    <col min="9983" max="9983" width="11.28515625" style="72" customWidth="1"/>
    <col min="9984" max="9984" width="1.5703125" style="72" customWidth="1"/>
    <col min="9985" max="9990" width="0" style="72" hidden="1" customWidth="1"/>
    <col min="9991" max="10226" width="9.140625" style="72"/>
    <col min="10227" max="10227" width="1.140625" style="72" customWidth="1"/>
    <col min="10228" max="10228" width="4" style="72" customWidth="1"/>
    <col min="10229" max="10229" width="25.7109375" style="72" customWidth="1"/>
    <col min="10230" max="10230" width="1.5703125" style="72" customWidth="1"/>
    <col min="10231" max="10231" width="12.7109375" style="72" customWidth="1"/>
    <col min="10232" max="10232" width="1.140625" style="72" customWidth="1"/>
    <col min="10233" max="10233" width="12.7109375" style="72" customWidth="1"/>
    <col min="10234" max="10234" width="1.140625" style="72" customWidth="1"/>
    <col min="10235" max="10235" width="12.7109375" style="72" customWidth="1"/>
    <col min="10236" max="10236" width="1.140625" style="72" customWidth="1"/>
    <col min="10237" max="10237" width="12.7109375" style="72" customWidth="1"/>
    <col min="10238" max="10238" width="0.85546875" style="72" customWidth="1"/>
    <col min="10239" max="10239" width="11.28515625" style="72" customWidth="1"/>
    <col min="10240" max="10240" width="1.5703125" style="72" customWidth="1"/>
    <col min="10241" max="10246" width="0" style="72" hidden="1" customWidth="1"/>
    <col min="10247" max="10482" width="9.140625" style="72"/>
    <col min="10483" max="10483" width="1.140625" style="72" customWidth="1"/>
    <col min="10484" max="10484" width="4" style="72" customWidth="1"/>
    <col min="10485" max="10485" width="25.7109375" style="72" customWidth="1"/>
    <col min="10486" max="10486" width="1.5703125" style="72" customWidth="1"/>
    <col min="10487" max="10487" width="12.7109375" style="72" customWidth="1"/>
    <col min="10488" max="10488" width="1.140625" style="72" customWidth="1"/>
    <col min="10489" max="10489" width="12.7109375" style="72" customWidth="1"/>
    <col min="10490" max="10490" width="1.140625" style="72" customWidth="1"/>
    <col min="10491" max="10491" width="12.7109375" style="72" customWidth="1"/>
    <col min="10492" max="10492" width="1.140625" style="72" customWidth="1"/>
    <col min="10493" max="10493" width="12.7109375" style="72" customWidth="1"/>
    <col min="10494" max="10494" width="0.85546875" style="72" customWidth="1"/>
    <col min="10495" max="10495" width="11.28515625" style="72" customWidth="1"/>
    <col min="10496" max="10496" width="1.5703125" style="72" customWidth="1"/>
    <col min="10497" max="10502" width="0" style="72" hidden="1" customWidth="1"/>
    <col min="10503" max="10738" width="9.140625" style="72"/>
    <col min="10739" max="10739" width="1.140625" style="72" customWidth="1"/>
    <col min="10740" max="10740" width="4" style="72" customWidth="1"/>
    <col min="10741" max="10741" width="25.7109375" style="72" customWidth="1"/>
    <col min="10742" max="10742" width="1.5703125" style="72" customWidth="1"/>
    <col min="10743" max="10743" width="12.7109375" style="72" customWidth="1"/>
    <col min="10744" max="10744" width="1.140625" style="72" customWidth="1"/>
    <col min="10745" max="10745" width="12.7109375" style="72" customWidth="1"/>
    <col min="10746" max="10746" width="1.140625" style="72" customWidth="1"/>
    <col min="10747" max="10747" width="12.7109375" style="72" customWidth="1"/>
    <col min="10748" max="10748" width="1.140625" style="72" customWidth="1"/>
    <col min="10749" max="10749" width="12.7109375" style="72" customWidth="1"/>
    <col min="10750" max="10750" width="0.85546875" style="72" customWidth="1"/>
    <col min="10751" max="10751" width="11.28515625" style="72" customWidth="1"/>
    <col min="10752" max="10752" width="1.5703125" style="72" customWidth="1"/>
    <col min="10753" max="10758" width="0" style="72" hidden="1" customWidth="1"/>
    <col min="10759" max="10994" width="9.140625" style="72"/>
    <col min="10995" max="10995" width="1.140625" style="72" customWidth="1"/>
    <col min="10996" max="10996" width="4" style="72" customWidth="1"/>
    <col min="10997" max="10997" width="25.7109375" style="72" customWidth="1"/>
    <col min="10998" max="10998" width="1.5703125" style="72" customWidth="1"/>
    <col min="10999" max="10999" width="12.7109375" style="72" customWidth="1"/>
    <col min="11000" max="11000" width="1.140625" style="72" customWidth="1"/>
    <col min="11001" max="11001" width="12.7109375" style="72" customWidth="1"/>
    <col min="11002" max="11002" width="1.140625" style="72" customWidth="1"/>
    <col min="11003" max="11003" width="12.7109375" style="72" customWidth="1"/>
    <col min="11004" max="11004" width="1.140625" style="72" customWidth="1"/>
    <col min="11005" max="11005" width="12.7109375" style="72" customWidth="1"/>
    <col min="11006" max="11006" width="0.85546875" style="72" customWidth="1"/>
    <col min="11007" max="11007" width="11.28515625" style="72" customWidth="1"/>
    <col min="11008" max="11008" width="1.5703125" style="72" customWidth="1"/>
    <col min="11009" max="11014" width="0" style="72" hidden="1" customWidth="1"/>
    <col min="11015" max="11250" width="9.140625" style="72"/>
    <col min="11251" max="11251" width="1.140625" style="72" customWidth="1"/>
    <col min="11252" max="11252" width="4" style="72" customWidth="1"/>
    <col min="11253" max="11253" width="25.7109375" style="72" customWidth="1"/>
    <col min="11254" max="11254" width="1.5703125" style="72" customWidth="1"/>
    <col min="11255" max="11255" width="12.7109375" style="72" customWidth="1"/>
    <col min="11256" max="11256" width="1.140625" style="72" customWidth="1"/>
    <col min="11257" max="11257" width="12.7109375" style="72" customWidth="1"/>
    <col min="11258" max="11258" width="1.140625" style="72" customWidth="1"/>
    <col min="11259" max="11259" width="12.7109375" style="72" customWidth="1"/>
    <col min="11260" max="11260" width="1.140625" style="72" customWidth="1"/>
    <col min="11261" max="11261" width="12.7109375" style="72" customWidth="1"/>
    <col min="11262" max="11262" width="0.85546875" style="72" customWidth="1"/>
    <col min="11263" max="11263" width="11.28515625" style="72" customWidth="1"/>
    <col min="11264" max="11264" width="1.5703125" style="72" customWidth="1"/>
    <col min="11265" max="11270" width="0" style="72" hidden="1" customWidth="1"/>
    <col min="11271" max="11506" width="9.140625" style="72"/>
    <col min="11507" max="11507" width="1.140625" style="72" customWidth="1"/>
    <col min="11508" max="11508" width="4" style="72" customWidth="1"/>
    <col min="11509" max="11509" width="25.7109375" style="72" customWidth="1"/>
    <col min="11510" max="11510" width="1.5703125" style="72" customWidth="1"/>
    <col min="11511" max="11511" width="12.7109375" style="72" customWidth="1"/>
    <col min="11512" max="11512" width="1.140625" style="72" customWidth="1"/>
    <col min="11513" max="11513" width="12.7109375" style="72" customWidth="1"/>
    <col min="11514" max="11514" width="1.140625" style="72" customWidth="1"/>
    <col min="11515" max="11515" width="12.7109375" style="72" customWidth="1"/>
    <col min="11516" max="11516" width="1.140625" style="72" customWidth="1"/>
    <col min="11517" max="11517" width="12.7109375" style="72" customWidth="1"/>
    <col min="11518" max="11518" width="0.85546875" style="72" customWidth="1"/>
    <col min="11519" max="11519" width="11.28515625" style="72" customWidth="1"/>
    <col min="11520" max="11520" width="1.5703125" style="72" customWidth="1"/>
    <col min="11521" max="11526" width="0" style="72" hidden="1" customWidth="1"/>
    <col min="11527" max="11762" width="9.140625" style="72"/>
    <col min="11763" max="11763" width="1.140625" style="72" customWidth="1"/>
    <col min="11764" max="11764" width="4" style="72" customWidth="1"/>
    <col min="11765" max="11765" width="25.7109375" style="72" customWidth="1"/>
    <col min="11766" max="11766" width="1.5703125" style="72" customWidth="1"/>
    <col min="11767" max="11767" width="12.7109375" style="72" customWidth="1"/>
    <col min="11768" max="11768" width="1.140625" style="72" customWidth="1"/>
    <col min="11769" max="11769" width="12.7109375" style="72" customWidth="1"/>
    <col min="11770" max="11770" width="1.140625" style="72" customWidth="1"/>
    <col min="11771" max="11771" width="12.7109375" style="72" customWidth="1"/>
    <col min="11772" max="11772" width="1.140625" style="72" customWidth="1"/>
    <col min="11773" max="11773" width="12.7109375" style="72" customWidth="1"/>
    <col min="11774" max="11774" width="0.85546875" style="72" customWidth="1"/>
    <col min="11775" max="11775" width="11.28515625" style="72" customWidth="1"/>
    <col min="11776" max="11776" width="1.5703125" style="72" customWidth="1"/>
    <col min="11777" max="11782" width="0" style="72" hidden="1" customWidth="1"/>
    <col min="11783" max="12018" width="9.140625" style="72"/>
    <col min="12019" max="12019" width="1.140625" style="72" customWidth="1"/>
    <col min="12020" max="12020" width="4" style="72" customWidth="1"/>
    <col min="12021" max="12021" width="25.7109375" style="72" customWidth="1"/>
    <col min="12022" max="12022" width="1.5703125" style="72" customWidth="1"/>
    <col min="12023" max="12023" width="12.7109375" style="72" customWidth="1"/>
    <col min="12024" max="12024" width="1.140625" style="72" customWidth="1"/>
    <col min="12025" max="12025" width="12.7109375" style="72" customWidth="1"/>
    <col min="12026" max="12026" width="1.140625" style="72" customWidth="1"/>
    <col min="12027" max="12027" width="12.7109375" style="72" customWidth="1"/>
    <col min="12028" max="12028" width="1.140625" style="72" customWidth="1"/>
    <col min="12029" max="12029" width="12.7109375" style="72" customWidth="1"/>
    <col min="12030" max="12030" width="0.85546875" style="72" customWidth="1"/>
    <col min="12031" max="12031" width="11.28515625" style="72" customWidth="1"/>
    <col min="12032" max="12032" width="1.5703125" style="72" customWidth="1"/>
    <col min="12033" max="12038" width="0" style="72" hidden="1" customWidth="1"/>
    <col min="12039" max="12274" width="9.140625" style="72"/>
    <col min="12275" max="12275" width="1.140625" style="72" customWidth="1"/>
    <col min="12276" max="12276" width="4" style="72" customWidth="1"/>
    <col min="12277" max="12277" width="25.7109375" style="72" customWidth="1"/>
    <col min="12278" max="12278" width="1.5703125" style="72" customWidth="1"/>
    <col min="12279" max="12279" width="12.7109375" style="72" customWidth="1"/>
    <col min="12280" max="12280" width="1.140625" style="72" customWidth="1"/>
    <col min="12281" max="12281" width="12.7109375" style="72" customWidth="1"/>
    <col min="12282" max="12282" width="1.140625" style="72" customWidth="1"/>
    <col min="12283" max="12283" width="12.7109375" style="72" customWidth="1"/>
    <col min="12284" max="12284" width="1.140625" style="72" customWidth="1"/>
    <col min="12285" max="12285" width="12.7109375" style="72" customWidth="1"/>
    <col min="12286" max="12286" width="0.85546875" style="72" customWidth="1"/>
    <col min="12287" max="12287" width="11.28515625" style="72" customWidth="1"/>
    <col min="12288" max="12288" width="1.5703125" style="72" customWidth="1"/>
    <col min="12289" max="12294" width="0" style="72" hidden="1" customWidth="1"/>
    <col min="12295" max="12530" width="9.140625" style="72"/>
    <col min="12531" max="12531" width="1.140625" style="72" customWidth="1"/>
    <col min="12532" max="12532" width="4" style="72" customWidth="1"/>
    <col min="12533" max="12533" width="25.7109375" style="72" customWidth="1"/>
    <col min="12534" max="12534" width="1.5703125" style="72" customWidth="1"/>
    <col min="12535" max="12535" width="12.7109375" style="72" customWidth="1"/>
    <col min="12536" max="12536" width="1.140625" style="72" customWidth="1"/>
    <col min="12537" max="12537" width="12.7109375" style="72" customWidth="1"/>
    <col min="12538" max="12538" width="1.140625" style="72" customWidth="1"/>
    <col min="12539" max="12539" width="12.7109375" style="72" customWidth="1"/>
    <col min="12540" max="12540" width="1.140625" style="72" customWidth="1"/>
    <col min="12541" max="12541" width="12.7109375" style="72" customWidth="1"/>
    <col min="12542" max="12542" width="0.85546875" style="72" customWidth="1"/>
    <col min="12543" max="12543" width="11.28515625" style="72" customWidth="1"/>
    <col min="12544" max="12544" width="1.5703125" style="72" customWidth="1"/>
    <col min="12545" max="12550" width="0" style="72" hidden="1" customWidth="1"/>
    <col min="12551" max="12786" width="9.140625" style="72"/>
    <col min="12787" max="12787" width="1.140625" style="72" customWidth="1"/>
    <col min="12788" max="12788" width="4" style="72" customWidth="1"/>
    <col min="12789" max="12789" width="25.7109375" style="72" customWidth="1"/>
    <col min="12790" max="12790" width="1.5703125" style="72" customWidth="1"/>
    <col min="12791" max="12791" width="12.7109375" style="72" customWidth="1"/>
    <col min="12792" max="12792" width="1.140625" style="72" customWidth="1"/>
    <col min="12793" max="12793" width="12.7109375" style="72" customWidth="1"/>
    <col min="12794" max="12794" width="1.140625" style="72" customWidth="1"/>
    <col min="12795" max="12795" width="12.7109375" style="72" customWidth="1"/>
    <col min="12796" max="12796" width="1.140625" style="72" customWidth="1"/>
    <col min="12797" max="12797" width="12.7109375" style="72" customWidth="1"/>
    <col min="12798" max="12798" width="0.85546875" style="72" customWidth="1"/>
    <col min="12799" max="12799" width="11.28515625" style="72" customWidth="1"/>
    <col min="12800" max="12800" width="1.5703125" style="72" customWidth="1"/>
    <col min="12801" max="12806" width="0" style="72" hidden="1" customWidth="1"/>
    <col min="12807" max="13042" width="9.140625" style="72"/>
    <col min="13043" max="13043" width="1.140625" style="72" customWidth="1"/>
    <col min="13044" max="13044" width="4" style="72" customWidth="1"/>
    <col min="13045" max="13045" width="25.7109375" style="72" customWidth="1"/>
    <col min="13046" max="13046" width="1.5703125" style="72" customWidth="1"/>
    <col min="13047" max="13047" width="12.7109375" style="72" customWidth="1"/>
    <col min="13048" max="13048" width="1.140625" style="72" customWidth="1"/>
    <col min="13049" max="13049" width="12.7109375" style="72" customWidth="1"/>
    <col min="13050" max="13050" width="1.140625" style="72" customWidth="1"/>
    <col min="13051" max="13051" width="12.7109375" style="72" customWidth="1"/>
    <col min="13052" max="13052" width="1.140625" style="72" customWidth="1"/>
    <col min="13053" max="13053" width="12.7109375" style="72" customWidth="1"/>
    <col min="13054" max="13054" width="0.85546875" style="72" customWidth="1"/>
    <col min="13055" max="13055" width="11.28515625" style="72" customWidth="1"/>
    <col min="13056" max="13056" width="1.5703125" style="72" customWidth="1"/>
    <col min="13057" max="13062" width="0" style="72" hidden="1" customWidth="1"/>
    <col min="13063" max="13298" width="9.140625" style="72"/>
    <col min="13299" max="13299" width="1.140625" style="72" customWidth="1"/>
    <col min="13300" max="13300" width="4" style="72" customWidth="1"/>
    <col min="13301" max="13301" width="25.7109375" style="72" customWidth="1"/>
    <col min="13302" max="13302" width="1.5703125" style="72" customWidth="1"/>
    <col min="13303" max="13303" width="12.7109375" style="72" customWidth="1"/>
    <col min="13304" max="13304" width="1.140625" style="72" customWidth="1"/>
    <col min="13305" max="13305" width="12.7109375" style="72" customWidth="1"/>
    <col min="13306" max="13306" width="1.140625" style="72" customWidth="1"/>
    <col min="13307" max="13307" width="12.7109375" style="72" customWidth="1"/>
    <col min="13308" max="13308" width="1.140625" style="72" customWidth="1"/>
    <col min="13309" max="13309" width="12.7109375" style="72" customWidth="1"/>
    <col min="13310" max="13310" width="0.85546875" style="72" customWidth="1"/>
    <col min="13311" max="13311" width="11.28515625" style="72" customWidth="1"/>
    <col min="13312" max="13312" width="1.5703125" style="72" customWidth="1"/>
    <col min="13313" max="13318" width="0" style="72" hidden="1" customWidth="1"/>
    <col min="13319" max="13554" width="9.140625" style="72"/>
    <col min="13555" max="13555" width="1.140625" style="72" customWidth="1"/>
    <col min="13556" max="13556" width="4" style="72" customWidth="1"/>
    <col min="13557" max="13557" width="25.7109375" style="72" customWidth="1"/>
    <col min="13558" max="13558" width="1.5703125" style="72" customWidth="1"/>
    <col min="13559" max="13559" width="12.7109375" style="72" customWidth="1"/>
    <col min="13560" max="13560" width="1.140625" style="72" customWidth="1"/>
    <col min="13561" max="13561" width="12.7109375" style="72" customWidth="1"/>
    <col min="13562" max="13562" width="1.140625" style="72" customWidth="1"/>
    <col min="13563" max="13563" width="12.7109375" style="72" customWidth="1"/>
    <col min="13564" max="13564" width="1.140625" style="72" customWidth="1"/>
    <col min="13565" max="13565" width="12.7109375" style="72" customWidth="1"/>
    <col min="13566" max="13566" width="0.85546875" style="72" customWidth="1"/>
    <col min="13567" max="13567" width="11.28515625" style="72" customWidth="1"/>
    <col min="13568" max="13568" width="1.5703125" style="72" customWidth="1"/>
    <col min="13569" max="13574" width="0" style="72" hidden="1" customWidth="1"/>
    <col min="13575" max="13810" width="9.140625" style="72"/>
    <col min="13811" max="13811" width="1.140625" style="72" customWidth="1"/>
    <col min="13812" max="13812" width="4" style="72" customWidth="1"/>
    <col min="13813" max="13813" width="25.7109375" style="72" customWidth="1"/>
    <col min="13814" max="13814" width="1.5703125" style="72" customWidth="1"/>
    <col min="13815" max="13815" width="12.7109375" style="72" customWidth="1"/>
    <col min="13816" max="13816" width="1.140625" style="72" customWidth="1"/>
    <col min="13817" max="13817" width="12.7109375" style="72" customWidth="1"/>
    <col min="13818" max="13818" width="1.140625" style="72" customWidth="1"/>
    <col min="13819" max="13819" width="12.7109375" style="72" customWidth="1"/>
    <col min="13820" max="13820" width="1.140625" style="72" customWidth="1"/>
    <col min="13821" max="13821" width="12.7109375" style="72" customWidth="1"/>
    <col min="13822" max="13822" width="0.85546875" style="72" customWidth="1"/>
    <col min="13823" max="13823" width="11.28515625" style="72" customWidth="1"/>
    <col min="13824" max="13824" width="1.5703125" style="72" customWidth="1"/>
    <col min="13825" max="13830" width="0" style="72" hidden="1" customWidth="1"/>
    <col min="13831" max="14066" width="9.140625" style="72"/>
    <col min="14067" max="14067" width="1.140625" style="72" customWidth="1"/>
    <col min="14068" max="14068" width="4" style="72" customWidth="1"/>
    <col min="14069" max="14069" width="25.7109375" style="72" customWidth="1"/>
    <col min="14070" max="14070" width="1.5703125" style="72" customWidth="1"/>
    <col min="14071" max="14071" width="12.7109375" style="72" customWidth="1"/>
    <col min="14072" max="14072" width="1.140625" style="72" customWidth="1"/>
    <col min="14073" max="14073" width="12.7109375" style="72" customWidth="1"/>
    <col min="14074" max="14074" width="1.140625" style="72" customWidth="1"/>
    <col min="14075" max="14075" width="12.7109375" style="72" customWidth="1"/>
    <col min="14076" max="14076" width="1.140625" style="72" customWidth="1"/>
    <col min="14077" max="14077" width="12.7109375" style="72" customWidth="1"/>
    <col min="14078" max="14078" width="0.85546875" style="72" customWidth="1"/>
    <col min="14079" max="14079" width="11.28515625" style="72" customWidth="1"/>
    <col min="14080" max="14080" width="1.5703125" style="72" customWidth="1"/>
    <col min="14081" max="14086" width="0" style="72" hidden="1" customWidth="1"/>
    <col min="14087" max="14322" width="9.140625" style="72"/>
    <col min="14323" max="14323" width="1.140625" style="72" customWidth="1"/>
    <col min="14324" max="14324" width="4" style="72" customWidth="1"/>
    <col min="14325" max="14325" width="25.7109375" style="72" customWidth="1"/>
    <col min="14326" max="14326" width="1.5703125" style="72" customWidth="1"/>
    <col min="14327" max="14327" width="12.7109375" style="72" customWidth="1"/>
    <col min="14328" max="14328" width="1.140625" style="72" customWidth="1"/>
    <col min="14329" max="14329" width="12.7109375" style="72" customWidth="1"/>
    <col min="14330" max="14330" width="1.140625" style="72" customWidth="1"/>
    <col min="14331" max="14331" width="12.7109375" style="72" customWidth="1"/>
    <col min="14332" max="14332" width="1.140625" style="72" customWidth="1"/>
    <col min="14333" max="14333" width="12.7109375" style="72" customWidth="1"/>
    <col min="14334" max="14334" width="0.85546875" style="72" customWidth="1"/>
    <col min="14335" max="14335" width="11.28515625" style="72" customWidth="1"/>
    <col min="14336" max="14336" width="1.5703125" style="72" customWidth="1"/>
    <col min="14337" max="14342" width="0" style="72" hidden="1" customWidth="1"/>
    <col min="14343" max="14578" width="9.140625" style="72"/>
    <col min="14579" max="14579" width="1.140625" style="72" customWidth="1"/>
    <col min="14580" max="14580" width="4" style="72" customWidth="1"/>
    <col min="14581" max="14581" width="25.7109375" style="72" customWidth="1"/>
    <col min="14582" max="14582" width="1.5703125" style="72" customWidth="1"/>
    <col min="14583" max="14583" width="12.7109375" style="72" customWidth="1"/>
    <col min="14584" max="14584" width="1.140625" style="72" customWidth="1"/>
    <col min="14585" max="14585" width="12.7109375" style="72" customWidth="1"/>
    <col min="14586" max="14586" width="1.140625" style="72" customWidth="1"/>
    <col min="14587" max="14587" width="12.7109375" style="72" customWidth="1"/>
    <col min="14588" max="14588" width="1.140625" style="72" customWidth="1"/>
    <col min="14589" max="14589" width="12.7109375" style="72" customWidth="1"/>
    <col min="14590" max="14590" width="0.85546875" style="72" customWidth="1"/>
    <col min="14591" max="14591" width="11.28515625" style="72" customWidth="1"/>
    <col min="14592" max="14592" width="1.5703125" style="72" customWidth="1"/>
    <col min="14593" max="14598" width="0" style="72" hidden="1" customWidth="1"/>
    <col min="14599" max="14834" width="9.140625" style="72"/>
    <col min="14835" max="14835" width="1.140625" style="72" customWidth="1"/>
    <col min="14836" max="14836" width="4" style="72" customWidth="1"/>
    <col min="14837" max="14837" width="25.7109375" style="72" customWidth="1"/>
    <col min="14838" max="14838" width="1.5703125" style="72" customWidth="1"/>
    <col min="14839" max="14839" width="12.7109375" style="72" customWidth="1"/>
    <col min="14840" max="14840" width="1.140625" style="72" customWidth="1"/>
    <col min="14841" max="14841" width="12.7109375" style="72" customWidth="1"/>
    <col min="14842" max="14842" width="1.140625" style="72" customWidth="1"/>
    <col min="14843" max="14843" width="12.7109375" style="72" customWidth="1"/>
    <col min="14844" max="14844" width="1.140625" style="72" customWidth="1"/>
    <col min="14845" max="14845" width="12.7109375" style="72" customWidth="1"/>
    <col min="14846" max="14846" width="0.85546875" style="72" customWidth="1"/>
    <col min="14847" max="14847" width="11.28515625" style="72" customWidth="1"/>
    <col min="14848" max="14848" width="1.5703125" style="72" customWidth="1"/>
    <col min="14849" max="14854" width="0" style="72" hidden="1" customWidth="1"/>
    <col min="14855" max="15090" width="9.140625" style="72"/>
    <col min="15091" max="15091" width="1.140625" style="72" customWidth="1"/>
    <col min="15092" max="15092" width="4" style="72" customWidth="1"/>
    <col min="15093" max="15093" width="25.7109375" style="72" customWidth="1"/>
    <col min="15094" max="15094" width="1.5703125" style="72" customWidth="1"/>
    <col min="15095" max="15095" width="12.7109375" style="72" customWidth="1"/>
    <col min="15096" max="15096" width="1.140625" style="72" customWidth="1"/>
    <col min="15097" max="15097" width="12.7109375" style="72" customWidth="1"/>
    <col min="15098" max="15098" width="1.140625" style="72" customWidth="1"/>
    <col min="15099" max="15099" width="12.7109375" style="72" customWidth="1"/>
    <col min="15100" max="15100" width="1.140625" style="72" customWidth="1"/>
    <col min="15101" max="15101" width="12.7109375" style="72" customWidth="1"/>
    <col min="15102" max="15102" width="0.85546875" style="72" customWidth="1"/>
    <col min="15103" max="15103" width="11.28515625" style="72" customWidth="1"/>
    <col min="15104" max="15104" width="1.5703125" style="72" customWidth="1"/>
    <col min="15105" max="15110" width="0" style="72" hidden="1" customWidth="1"/>
    <col min="15111" max="15346" width="9.140625" style="72"/>
    <col min="15347" max="15347" width="1.140625" style="72" customWidth="1"/>
    <col min="15348" max="15348" width="4" style="72" customWidth="1"/>
    <col min="15349" max="15349" width="25.7109375" style="72" customWidth="1"/>
    <col min="15350" max="15350" width="1.5703125" style="72" customWidth="1"/>
    <col min="15351" max="15351" width="12.7109375" style="72" customWidth="1"/>
    <col min="15352" max="15352" width="1.140625" style="72" customWidth="1"/>
    <col min="15353" max="15353" width="12.7109375" style="72" customWidth="1"/>
    <col min="15354" max="15354" width="1.140625" style="72" customWidth="1"/>
    <col min="15355" max="15355" width="12.7109375" style="72" customWidth="1"/>
    <col min="15356" max="15356" width="1.140625" style="72" customWidth="1"/>
    <col min="15357" max="15357" width="12.7109375" style="72" customWidth="1"/>
    <col min="15358" max="15358" width="0.85546875" style="72" customWidth="1"/>
    <col min="15359" max="15359" width="11.28515625" style="72" customWidth="1"/>
    <col min="15360" max="15360" width="1.5703125" style="72" customWidth="1"/>
    <col min="15361" max="15366" width="0" style="72" hidden="1" customWidth="1"/>
    <col min="15367" max="15602" width="9.140625" style="72"/>
    <col min="15603" max="15603" width="1.140625" style="72" customWidth="1"/>
    <col min="15604" max="15604" width="4" style="72" customWidth="1"/>
    <col min="15605" max="15605" width="25.7109375" style="72" customWidth="1"/>
    <col min="15606" max="15606" width="1.5703125" style="72" customWidth="1"/>
    <col min="15607" max="15607" width="12.7109375" style="72" customWidth="1"/>
    <col min="15608" max="15608" width="1.140625" style="72" customWidth="1"/>
    <col min="15609" max="15609" width="12.7109375" style="72" customWidth="1"/>
    <col min="15610" max="15610" width="1.140625" style="72" customWidth="1"/>
    <col min="15611" max="15611" width="12.7109375" style="72" customWidth="1"/>
    <col min="15612" max="15612" width="1.140625" style="72" customWidth="1"/>
    <col min="15613" max="15613" width="12.7109375" style="72" customWidth="1"/>
    <col min="15614" max="15614" width="0.85546875" style="72" customWidth="1"/>
    <col min="15615" max="15615" width="11.28515625" style="72" customWidth="1"/>
    <col min="15616" max="15616" width="1.5703125" style="72" customWidth="1"/>
    <col min="15617" max="15622" width="0" style="72" hidden="1" customWidth="1"/>
    <col min="15623" max="15858" width="9.140625" style="72"/>
    <col min="15859" max="15859" width="1.140625" style="72" customWidth="1"/>
    <col min="15860" max="15860" width="4" style="72" customWidth="1"/>
    <col min="15861" max="15861" width="25.7109375" style="72" customWidth="1"/>
    <col min="15862" max="15862" width="1.5703125" style="72" customWidth="1"/>
    <col min="15863" max="15863" width="12.7109375" style="72" customWidth="1"/>
    <col min="15864" max="15864" width="1.140625" style="72" customWidth="1"/>
    <col min="15865" max="15865" width="12.7109375" style="72" customWidth="1"/>
    <col min="15866" max="15866" width="1.140625" style="72" customWidth="1"/>
    <col min="15867" max="15867" width="12.7109375" style="72" customWidth="1"/>
    <col min="15868" max="15868" width="1.140625" style="72" customWidth="1"/>
    <col min="15869" max="15869" width="12.7109375" style="72" customWidth="1"/>
    <col min="15870" max="15870" width="0.85546875" style="72" customWidth="1"/>
    <col min="15871" max="15871" width="11.28515625" style="72" customWidth="1"/>
    <col min="15872" max="15872" width="1.5703125" style="72" customWidth="1"/>
    <col min="15873" max="15878" width="0" style="72" hidden="1" customWidth="1"/>
    <col min="15879" max="16114" width="9.140625" style="72"/>
    <col min="16115" max="16115" width="1.140625" style="72" customWidth="1"/>
    <col min="16116" max="16116" width="4" style="72" customWidth="1"/>
    <col min="16117" max="16117" width="25.7109375" style="72" customWidth="1"/>
    <col min="16118" max="16118" width="1.5703125" style="72" customWidth="1"/>
    <col min="16119" max="16119" width="12.7109375" style="72" customWidth="1"/>
    <col min="16120" max="16120" width="1.140625" style="72" customWidth="1"/>
    <col min="16121" max="16121" width="12.7109375" style="72" customWidth="1"/>
    <col min="16122" max="16122" width="1.140625" style="72" customWidth="1"/>
    <col min="16123" max="16123" width="12.7109375" style="72" customWidth="1"/>
    <col min="16124" max="16124" width="1.140625" style="72" customWidth="1"/>
    <col min="16125" max="16125" width="12.7109375" style="72" customWidth="1"/>
    <col min="16126" max="16126" width="0.85546875" style="72" customWidth="1"/>
    <col min="16127" max="16127" width="11.28515625" style="72" customWidth="1"/>
    <col min="16128" max="16128" width="1.5703125" style="72" customWidth="1"/>
    <col min="16129" max="16134" width="0" style="72" hidden="1" customWidth="1"/>
    <col min="16135" max="16384" width="9.140625" style="72"/>
  </cols>
  <sheetData>
    <row r="1" spans="1:12" ht="4.5" customHeight="1" thickBot="1" x14ac:dyDescent="0.25">
      <c r="A1" s="284"/>
      <c r="B1" s="284"/>
      <c r="C1" s="284"/>
      <c r="D1" s="284"/>
      <c r="E1" s="284"/>
      <c r="F1" s="284"/>
      <c r="G1" s="284"/>
      <c r="H1" s="284"/>
      <c r="I1" s="284"/>
      <c r="J1" s="284"/>
      <c r="K1" s="284"/>
      <c r="L1" s="284"/>
    </row>
    <row r="2" spans="1:12" ht="24" customHeight="1" x14ac:dyDescent="0.25">
      <c r="A2" s="285" t="s">
        <v>40</v>
      </c>
      <c r="B2" s="286"/>
      <c r="C2" s="286"/>
      <c r="D2" s="287"/>
      <c r="E2" s="287"/>
      <c r="F2" s="287"/>
      <c r="G2" s="287"/>
      <c r="H2" s="287"/>
      <c r="I2" s="287"/>
      <c r="J2" s="287"/>
      <c r="K2" s="287"/>
      <c r="L2" s="288"/>
    </row>
    <row r="3" spans="1:12" ht="6" customHeight="1" x14ac:dyDescent="0.2">
      <c r="A3" s="73"/>
      <c r="B3" s="74"/>
      <c r="C3" s="74"/>
      <c r="D3" s="36"/>
      <c r="E3" s="36"/>
      <c r="F3" s="36"/>
      <c r="G3" s="36"/>
      <c r="H3" s="36"/>
      <c r="I3" s="36"/>
      <c r="J3" s="36"/>
      <c r="K3" s="36"/>
      <c r="L3" s="37"/>
    </row>
    <row r="4" spans="1:12" ht="12.75" customHeight="1" x14ac:dyDescent="0.2">
      <c r="A4" s="73"/>
      <c r="B4" s="74"/>
      <c r="C4" s="36" t="s">
        <v>17</v>
      </c>
      <c r="D4" s="36"/>
      <c r="F4" s="36"/>
      <c r="G4" s="36" t="s">
        <v>71</v>
      </c>
      <c r="J4" s="36"/>
      <c r="K4" s="36"/>
      <c r="L4" s="104"/>
    </row>
    <row r="5" spans="1:12" s="202" customFormat="1" ht="15.75" customHeight="1" x14ac:dyDescent="0.25">
      <c r="A5" s="73"/>
      <c r="B5" s="198">
        <f>'Section A'!B5:D5</f>
        <v>0</v>
      </c>
      <c r="C5" s="199"/>
      <c r="D5" s="200"/>
      <c r="E5" s="201"/>
      <c r="G5" s="302">
        <f>'Section B'!I7</f>
        <v>0</v>
      </c>
      <c r="H5" s="303"/>
      <c r="I5" s="304"/>
      <c r="K5" s="203"/>
      <c r="L5" s="104"/>
    </row>
    <row r="6" spans="1:12" ht="14.1" customHeight="1" x14ac:dyDescent="0.2">
      <c r="A6" s="76"/>
      <c r="B6" s="11"/>
      <c r="C6" s="36" t="s">
        <v>25</v>
      </c>
      <c r="D6" s="36"/>
      <c r="E6" s="36"/>
      <c r="F6" s="36"/>
      <c r="G6" s="36"/>
      <c r="H6" s="36"/>
      <c r="I6" s="36"/>
      <c r="J6" s="36"/>
      <c r="K6" s="36"/>
      <c r="L6" s="105"/>
    </row>
    <row r="7" spans="1:12" s="202" customFormat="1" ht="15.75" customHeight="1" x14ac:dyDescent="0.25">
      <c r="A7" s="76"/>
      <c r="B7" s="198">
        <f>'Section A'!B19:D19</f>
        <v>0</v>
      </c>
      <c r="C7" s="199"/>
      <c r="D7" s="200"/>
      <c r="E7" s="201"/>
      <c r="F7" s="203"/>
      <c r="G7" s="203"/>
      <c r="H7" s="203"/>
      <c r="I7" s="203"/>
      <c r="J7" s="203"/>
      <c r="K7" s="203"/>
      <c r="L7" s="204"/>
    </row>
    <row r="8" spans="1:12" ht="6" customHeight="1" x14ac:dyDescent="0.2">
      <c r="A8" s="73"/>
      <c r="B8" s="74"/>
      <c r="C8" s="74"/>
      <c r="D8" s="36"/>
      <c r="E8" s="36"/>
      <c r="F8" s="36"/>
      <c r="G8" s="36"/>
      <c r="H8" s="36"/>
      <c r="I8" s="36"/>
      <c r="J8" s="36"/>
      <c r="K8" s="36"/>
      <c r="L8" s="37"/>
    </row>
    <row r="9" spans="1:12" s="75" customFormat="1" ht="15" customHeight="1" x14ac:dyDescent="0.25">
      <c r="A9" s="125"/>
      <c r="B9" s="180"/>
      <c r="C9" s="126" t="s">
        <v>52</v>
      </c>
      <c r="D9" s="126"/>
      <c r="E9" s="126"/>
      <c r="F9" s="127"/>
      <c r="G9" s="127"/>
      <c r="H9" s="127"/>
      <c r="I9" s="127"/>
      <c r="J9" s="127"/>
      <c r="K9" s="127"/>
      <c r="L9" s="128"/>
    </row>
    <row r="10" spans="1:12" s="84" customFormat="1" ht="5.0999999999999996" customHeight="1" x14ac:dyDescent="0.2">
      <c r="A10" s="79"/>
      <c r="B10" s="181"/>
      <c r="C10" s="41"/>
      <c r="D10" s="80"/>
      <c r="E10" s="77"/>
      <c r="F10" s="81"/>
      <c r="G10" s="36"/>
      <c r="H10" s="82"/>
      <c r="I10" s="78"/>
      <c r="J10" s="82"/>
      <c r="K10" s="83"/>
      <c r="L10" s="106"/>
    </row>
    <row r="11" spans="1:12" s="84" customFormat="1" ht="14.25" customHeight="1" x14ac:dyDescent="0.2">
      <c r="A11" s="79"/>
      <c r="B11" s="181"/>
      <c r="C11" s="101" t="s">
        <v>54</v>
      </c>
      <c r="G11" s="36"/>
      <c r="H11" s="85"/>
      <c r="I11" s="78"/>
      <c r="J11" s="85"/>
      <c r="K11" s="83"/>
      <c r="L11" s="107"/>
    </row>
    <row r="12" spans="1:12" s="84" customFormat="1" ht="23.25" customHeight="1" x14ac:dyDescent="0.25">
      <c r="A12" s="145"/>
      <c r="B12" s="100"/>
      <c r="C12" s="241" t="s">
        <v>66</v>
      </c>
      <c r="D12" s="246"/>
      <c r="E12" s="248" t="s">
        <v>4</v>
      </c>
      <c r="F12" s="246"/>
      <c r="G12" s="248" t="s">
        <v>46</v>
      </c>
      <c r="H12" s="246"/>
      <c r="I12" s="248" t="s">
        <v>53</v>
      </c>
      <c r="J12" s="246"/>
      <c r="K12" s="252" t="s">
        <v>3</v>
      </c>
      <c r="L12" s="109"/>
    </row>
    <row r="13" spans="1:12" s="84" customFormat="1" ht="5.0999999999999996" customHeight="1" x14ac:dyDescent="0.2">
      <c r="A13" s="108"/>
      <c r="B13" s="100"/>
      <c r="C13" s="223"/>
      <c r="D13" s="247"/>
      <c r="E13" s="249"/>
      <c r="F13" s="247"/>
      <c r="G13" s="250"/>
      <c r="H13" s="247"/>
      <c r="I13" s="251"/>
      <c r="J13" s="247"/>
      <c r="K13" s="224"/>
      <c r="L13" s="240"/>
    </row>
    <row r="14" spans="1:12" s="84" customFormat="1" ht="25.5" customHeight="1" x14ac:dyDescent="0.25">
      <c r="A14" s="146"/>
      <c r="B14" s="182"/>
      <c r="C14" s="253">
        <f>'Section B'!D12</f>
        <v>0</v>
      </c>
      <c r="D14" s="254"/>
      <c r="E14" s="255">
        <f>'Section B'!E12</f>
        <v>0</v>
      </c>
      <c r="F14" s="254"/>
      <c r="G14" s="253">
        <f>'Section B'!F12</f>
        <v>0</v>
      </c>
      <c r="H14" s="254"/>
      <c r="I14" s="255">
        <f>'Section B'!G12</f>
        <v>0</v>
      </c>
      <c r="J14" s="254"/>
      <c r="K14" s="256">
        <f>'Section B'!H12</f>
        <v>0</v>
      </c>
      <c r="L14" s="109"/>
    </row>
    <row r="15" spans="1:12" s="84" customFormat="1" ht="25.5" customHeight="1" x14ac:dyDescent="0.25">
      <c r="A15" s="147"/>
      <c r="B15" s="100"/>
      <c r="C15" s="253">
        <f>'Section B'!D13</f>
        <v>0</v>
      </c>
      <c r="D15" s="254"/>
      <c r="E15" s="255">
        <f>'Section B'!E13</f>
        <v>0</v>
      </c>
      <c r="F15" s="254"/>
      <c r="G15" s="253">
        <f>'Section B'!F13</f>
        <v>0</v>
      </c>
      <c r="H15" s="254"/>
      <c r="I15" s="255">
        <f>'Section B'!G13</f>
        <v>0</v>
      </c>
      <c r="J15" s="254"/>
      <c r="K15" s="256">
        <f>'Section B'!H13</f>
        <v>0</v>
      </c>
      <c r="L15" s="242"/>
    </row>
    <row r="16" spans="1:12" s="33" customFormat="1" ht="25.5" customHeight="1" x14ac:dyDescent="0.2">
      <c r="A16" s="148"/>
      <c r="B16" s="183"/>
      <c r="C16" s="253">
        <f>'Section B'!D14</f>
        <v>0</v>
      </c>
      <c r="D16" s="254"/>
      <c r="E16" s="255">
        <f>'Section B'!E14</f>
        <v>0</v>
      </c>
      <c r="F16" s="254"/>
      <c r="G16" s="253">
        <f>'Section B'!F14</f>
        <v>0</v>
      </c>
      <c r="H16" s="254"/>
      <c r="I16" s="255">
        <f>'Section B'!G14</f>
        <v>0</v>
      </c>
      <c r="J16" s="254"/>
      <c r="K16" s="256">
        <f>'Section B'!H14</f>
        <v>0</v>
      </c>
      <c r="L16" s="243"/>
    </row>
    <row r="17" spans="1:12" s="84" customFormat="1" ht="25.5" customHeight="1" x14ac:dyDescent="0.2">
      <c r="A17" s="147"/>
      <c r="B17" s="100"/>
      <c r="C17" s="253">
        <f>'Section B'!D15</f>
        <v>0</v>
      </c>
      <c r="D17" s="254"/>
      <c r="E17" s="255">
        <f>'Section B'!E15</f>
        <v>0</v>
      </c>
      <c r="F17" s="254"/>
      <c r="G17" s="253">
        <f>'Section B'!F15</f>
        <v>0</v>
      </c>
      <c r="H17" s="254"/>
      <c r="I17" s="255">
        <f>'Section B'!G15</f>
        <v>0</v>
      </c>
      <c r="J17" s="254"/>
      <c r="K17" s="256">
        <f>'Section B'!H15</f>
        <v>0</v>
      </c>
      <c r="L17" s="244"/>
    </row>
    <row r="18" spans="1:12" s="33" customFormat="1" ht="25.5" customHeight="1" x14ac:dyDescent="0.2">
      <c r="A18" s="112"/>
      <c r="B18" s="183"/>
      <c r="C18" s="253">
        <f>'Section B'!D16</f>
        <v>0</v>
      </c>
      <c r="D18" s="254"/>
      <c r="E18" s="255">
        <f>'Section B'!E16</f>
        <v>0</v>
      </c>
      <c r="F18" s="254"/>
      <c r="G18" s="253">
        <f>'Section B'!F16</f>
        <v>0</v>
      </c>
      <c r="H18" s="254"/>
      <c r="I18" s="255">
        <f>'Section B'!G16</f>
        <v>0</v>
      </c>
      <c r="J18" s="254"/>
      <c r="K18" s="256">
        <f>'Section B'!H16</f>
        <v>0</v>
      </c>
      <c r="L18" s="245"/>
    </row>
    <row r="19" spans="1:12" s="33" customFormat="1" ht="25.5" customHeight="1" x14ac:dyDescent="0.2">
      <c r="A19" s="112"/>
      <c r="B19" s="183"/>
      <c r="C19" s="253">
        <f>'Section B'!D17</f>
        <v>0</v>
      </c>
      <c r="D19" s="254"/>
      <c r="E19" s="255">
        <f>'Section B'!E17</f>
        <v>0</v>
      </c>
      <c r="F19" s="254"/>
      <c r="G19" s="253">
        <f>'Section B'!F17</f>
        <v>0</v>
      </c>
      <c r="H19" s="254"/>
      <c r="I19" s="255">
        <f>'Section B'!G17</f>
        <v>0</v>
      </c>
      <c r="J19" s="254"/>
      <c r="K19" s="256">
        <f>'Section B'!H17</f>
        <v>0</v>
      </c>
      <c r="L19" s="109"/>
    </row>
    <row r="20" spans="1:12" s="33" customFormat="1" ht="25.5" customHeight="1" x14ac:dyDescent="0.2">
      <c r="A20" s="112"/>
      <c r="B20" s="183"/>
      <c r="C20" s="253">
        <f>'Section B'!D18</f>
        <v>0</v>
      </c>
      <c r="D20" s="254"/>
      <c r="E20" s="255">
        <f>'Section B'!E18</f>
        <v>0</v>
      </c>
      <c r="F20" s="254"/>
      <c r="G20" s="253">
        <f>'Section B'!F18</f>
        <v>0</v>
      </c>
      <c r="H20" s="254"/>
      <c r="I20" s="255">
        <f>'Section B'!G18</f>
        <v>0</v>
      </c>
      <c r="J20" s="254"/>
      <c r="K20" s="256">
        <f>'Section B'!H18</f>
        <v>0</v>
      </c>
      <c r="L20" s="109"/>
    </row>
    <row r="21" spans="1:12" s="33" customFormat="1" ht="25.5" customHeight="1" x14ac:dyDescent="0.2">
      <c r="A21" s="112"/>
      <c r="B21" s="183"/>
      <c r="C21" s="253">
        <f>'Section B'!D19</f>
        <v>0</v>
      </c>
      <c r="D21" s="254"/>
      <c r="E21" s="255">
        <f>'Section B'!E19</f>
        <v>0</v>
      </c>
      <c r="F21" s="254"/>
      <c r="G21" s="253">
        <f>'Section B'!F19</f>
        <v>0</v>
      </c>
      <c r="H21" s="254"/>
      <c r="I21" s="255">
        <f>'Section B'!G19</f>
        <v>0</v>
      </c>
      <c r="J21" s="254"/>
      <c r="K21" s="256">
        <f>'Section B'!H19</f>
        <v>0</v>
      </c>
      <c r="L21" s="109"/>
    </row>
    <row r="22" spans="1:12" s="33" customFormat="1" ht="25.5" customHeight="1" x14ac:dyDescent="0.2">
      <c r="A22" s="112"/>
      <c r="B22" s="183"/>
      <c r="C22" s="253">
        <f>'Section B'!D20</f>
        <v>0</v>
      </c>
      <c r="D22" s="254"/>
      <c r="E22" s="255">
        <f>'Section B'!E20</f>
        <v>0</v>
      </c>
      <c r="F22" s="254"/>
      <c r="G22" s="253">
        <f>'Section B'!F20</f>
        <v>0</v>
      </c>
      <c r="H22" s="254"/>
      <c r="I22" s="255">
        <f>'Section B'!G20</f>
        <v>0</v>
      </c>
      <c r="J22" s="254"/>
      <c r="K22" s="256">
        <f>'Section B'!H20</f>
        <v>0</v>
      </c>
      <c r="L22" s="109"/>
    </row>
    <row r="23" spans="1:12" s="33" customFormat="1" ht="25.5" customHeight="1" x14ac:dyDescent="0.2">
      <c r="A23" s="112"/>
      <c r="B23" s="183"/>
      <c r="C23" s="253">
        <f>'Section B'!D21</f>
        <v>0</v>
      </c>
      <c r="D23" s="254"/>
      <c r="E23" s="255">
        <f>'Section B'!E21</f>
        <v>0</v>
      </c>
      <c r="F23" s="254"/>
      <c r="G23" s="253">
        <f>'Section B'!F21</f>
        <v>0</v>
      </c>
      <c r="H23" s="254"/>
      <c r="I23" s="255">
        <f>'Section B'!G21</f>
        <v>0</v>
      </c>
      <c r="J23" s="254"/>
      <c r="K23" s="256">
        <f>'Section B'!H21</f>
        <v>0</v>
      </c>
      <c r="L23" s="109"/>
    </row>
    <row r="24" spans="1:12" ht="6" customHeight="1" x14ac:dyDescent="0.25">
      <c r="A24" s="50"/>
      <c r="B24" s="41"/>
      <c r="C24" s="41"/>
      <c r="D24" s="86"/>
      <c r="E24" s="32"/>
      <c r="F24" s="32"/>
      <c r="G24" s="32"/>
      <c r="H24" s="41"/>
      <c r="I24" s="86"/>
      <c r="J24" s="86"/>
      <c r="K24" s="86"/>
      <c r="L24" s="114"/>
    </row>
    <row r="25" spans="1:12" s="75" customFormat="1" ht="15" customHeight="1" x14ac:dyDescent="0.25">
      <c r="A25" s="125"/>
      <c r="B25" s="180"/>
      <c r="C25" s="126" t="s">
        <v>41</v>
      </c>
      <c r="D25" s="126"/>
      <c r="E25" s="127"/>
      <c r="F25" s="127"/>
      <c r="G25" s="127"/>
      <c r="H25" s="127"/>
      <c r="I25" s="127"/>
      <c r="J25" s="127"/>
      <c r="K25" s="127"/>
      <c r="L25" s="128"/>
    </row>
    <row r="26" spans="1:12" ht="7.5" customHeight="1" x14ac:dyDescent="0.2">
      <c r="A26" s="50"/>
      <c r="B26" s="41"/>
      <c r="C26" s="41"/>
      <c r="D26" s="41"/>
      <c r="E26" s="41"/>
      <c r="F26" s="41"/>
      <c r="G26" s="41"/>
      <c r="H26" s="41"/>
      <c r="I26" s="41"/>
      <c r="J26" s="41"/>
      <c r="K26" s="41"/>
      <c r="L26" s="37"/>
    </row>
    <row r="27" spans="1:12" ht="16.5" customHeight="1" x14ac:dyDescent="0.25">
      <c r="A27" s="50"/>
      <c r="B27" s="188" t="s">
        <v>67</v>
      </c>
      <c r="C27" s="296" t="str">
        <f>'Section A'!B47&amp;" "&amp;'Section A'!D47</f>
        <v xml:space="preserve"> </v>
      </c>
      <c r="D27" s="297"/>
      <c r="E27" s="298"/>
      <c r="F27" s="289" t="s">
        <v>70</v>
      </c>
      <c r="G27" s="290"/>
      <c r="H27" s="290"/>
      <c r="I27" s="290"/>
      <c r="J27" s="290"/>
      <c r="K27" s="290"/>
      <c r="L27" s="115"/>
    </row>
    <row r="28" spans="1:12" ht="39" customHeight="1" x14ac:dyDescent="0.25">
      <c r="A28" s="87"/>
      <c r="B28" s="294" t="s">
        <v>68</v>
      </c>
      <c r="C28" s="295"/>
      <c r="D28" s="295"/>
      <c r="E28" s="295"/>
      <c r="F28" s="295"/>
      <c r="G28" s="295"/>
      <c r="H28" s="295"/>
      <c r="I28" s="295"/>
      <c r="J28" s="295"/>
      <c r="K28" s="295"/>
      <c r="L28" s="116"/>
    </row>
    <row r="29" spans="1:12" ht="12.95" customHeight="1" x14ac:dyDescent="0.2">
      <c r="A29" s="50"/>
      <c r="B29" s="41" t="s">
        <v>41</v>
      </c>
      <c r="D29" s="36"/>
      <c r="E29" s="41"/>
      <c r="F29" s="88"/>
      <c r="G29" s="88"/>
      <c r="H29" s="88"/>
      <c r="I29" s="36" t="s">
        <v>42</v>
      </c>
      <c r="J29" s="36"/>
      <c r="K29" s="41"/>
      <c r="L29" s="117"/>
    </row>
    <row r="30" spans="1:12" ht="48" customHeight="1" x14ac:dyDescent="0.25">
      <c r="A30" s="50"/>
      <c r="B30" s="291"/>
      <c r="C30" s="292"/>
      <c r="D30" s="292"/>
      <c r="E30" s="292"/>
      <c r="F30" s="292"/>
      <c r="G30" s="293"/>
      <c r="H30" s="102"/>
      <c r="I30" s="299"/>
      <c r="J30" s="300"/>
      <c r="K30" s="301"/>
      <c r="L30" s="117"/>
    </row>
    <row r="31" spans="1:12" ht="14.1" customHeight="1" x14ac:dyDescent="0.2">
      <c r="A31" s="50"/>
      <c r="B31" s="36" t="s">
        <v>30</v>
      </c>
      <c r="C31" s="41"/>
      <c r="D31" s="41"/>
      <c r="G31" s="36" t="s">
        <v>31</v>
      </c>
      <c r="H31" s="36"/>
      <c r="I31" s="36"/>
      <c r="J31" s="36"/>
      <c r="K31" s="41"/>
      <c r="L31" s="118"/>
    </row>
    <row r="32" spans="1:12" s="202" customFormat="1" ht="15" customHeight="1" x14ac:dyDescent="0.25">
      <c r="A32" s="208"/>
      <c r="B32" s="226">
        <f>'Section A'!B47</f>
        <v>0</v>
      </c>
      <c r="C32" s="210"/>
      <c r="D32" s="211"/>
      <c r="E32" s="201"/>
      <c r="F32" s="212">
        <f>'[1]Section A2'!D33</f>
        <v>0</v>
      </c>
      <c r="G32" s="213">
        <f>'Section A'!D47</f>
        <v>0</v>
      </c>
      <c r="H32" s="214"/>
      <c r="I32" s="215"/>
      <c r="J32" s="216"/>
      <c r="K32" s="203"/>
      <c r="L32" s="120"/>
    </row>
    <row r="33" spans="1:12" ht="14.1" customHeight="1" x14ac:dyDescent="0.2">
      <c r="A33" s="119"/>
      <c r="B33" s="99" t="s">
        <v>32</v>
      </c>
      <c r="C33" s="185"/>
      <c r="D33" s="99"/>
      <c r="F33" s="143"/>
      <c r="G33" s="138" t="s">
        <v>33</v>
      </c>
      <c r="I33" s="137"/>
      <c r="J33" s="140"/>
      <c r="K33" s="141" t="s">
        <v>43</v>
      </c>
      <c r="L33" s="117"/>
    </row>
    <row r="34" spans="1:12" s="202" customFormat="1" ht="15" customHeight="1" x14ac:dyDescent="0.25">
      <c r="A34" s="208"/>
      <c r="B34" s="209">
        <f>'Section A'!B49</f>
        <v>0</v>
      </c>
      <c r="C34" s="217"/>
      <c r="D34" s="217"/>
      <c r="E34" s="201"/>
      <c r="F34" s="218"/>
      <c r="G34" s="281">
        <f>'Section A'!D49</f>
        <v>0</v>
      </c>
      <c r="H34" s="282"/>
      <c r="I34" s="283"/>
      <c r="J34" s="219"/>
      <c r="K34" s="220">
        <f>'Section A'!B51</f>
        <v>0</v>
      </c>
      <c r="L34" s="221"/>
    </row>
    <row r="35" spans="1:12" ht="6" customHeight="1" thickBot="1" x14ac:dyDescent="0.3">
      <c r="A35" s="121"/>
      <c r="B35" s="184"/>
      <c r="C35" s="122"/>
      <c r="D35" s="186"/>
      <c r="E35" s="187"/>
      <c r="F35" s="142"/>
      <c r="G35" s="123"/>
      <c r="H35" s="139"/>
      <c r="I35" s="144"/>
      <c r="J35" s="142"/>
      <c r="K35" s="139"/>
      <c r="L35" s="124"/>
    </row>
  </sheetData>
  <sheetProtection password="EBAD" sheet="1" objects="1" scenarios="1"/>
  <mergeCells count="9">
    <mergeCell ref="G34:I34"/>
    <mergeCell ref="A1:L1"/>
    <mergeCell ref="A2:L2"/>
    <mergeCell ref="F27:K27"/>
    <mergeCell ref="B30:G30"/>
    <mergeCell ref="B28:K28"/>
    <mergeCell ref="C27:E27"/>
    <mergeCell ref="I30:K30"/>
    <mergeCell ref="G5:I5"/>
  </mergeCells>
  <pageMargins left="0.7" right="0.7" top="0.75" bottom="0.75" header="0.3" footer="0.3"/>
  <pageSetup scale="95" orientation="portrait" r:id="rId1"/>
  <headerFooter>
    <oddFooter>&amp;C&amp;8Deviation Request Form&amp;R&amp;8Statement of Certification&amp;L&amp;1#&amp;"Calibri"&amp;11&amp;K000000Classification: Protected 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70C0"/>
  </sheetPr>
  <dimension ref="A1:J29"/>
  <sheetViews>
    <sheetView showZeros="0" zoomScaleNormal="100" workbookViewId="0">
      <selection activeCell="H13" sqref="H13"/>
    </sheetView>
  </sheetViews>
  <sheetFormatPr defaultRowHeight="12" x14ac:dyDescent="0.2"/>
  <cols>
    <col min="1" max="1" width="1.140625" style="72" customWidth="1"/>
    <col min="2" max="2" width="12.28515625" style="72" customWidth="1"/>
    <col min="3" max="4" width="8.7109375" style="72" customWidth="1"/>
    <col min="5" max="6" width="8.28515625" style="72" customWidth="1"/>
    <col min="7" max="8" width="34.140625" style="72" customWidth="1"/>
    <col min="9" max="9" width="11.42578125" style="72" customWidth="1"/>
    <col min="10" max="10" width="0.85546875" style="72" customWidth="1"/>
    <col min="11" max="240" width="9.140625" style="72"/>
    <col min="241" max="241" width="1.140625" style="72" customWidth="1"/>
    <col min="242" max="242" width="4" style="72" customWidth="1"/>
    <col min="243" max="243" width="25.7109375" style="72" customWidth="1"/>
    <col min="244" max="244" width="1.5703125" style="72" customWidth="1"/>
    <col min="245" max="245" width="12.7109375" style="72" customWidth="1"/>
    <col min="246" max="246" width="1.140625" style="72" customWidth="1"/>
    <col min="247" max="247" width="12.7109375" style="72" customWidth="1"/>
    <col min="248" max="248" width="1.140625" style="72" customWidth="1"/>
    <col min="249" max="249" width="12.7109375" style="72" customWidth="1"/>
    <col min="250" max="250" width="1.140625" style="72" customWidth="1"/>
    <col min="251" max="251" width="12.7109375" style="72" customWidth="1"/>
    <col min="252" max="252" width="0.85546875" style="72" customWidth="1"/>
    <col min="253" max="253" width="11.28515625" style="72" customWidth="1"/>
    <col min="254" max="254" width="1.5703125" style="72" customWidth="1"/>
    <col min="255" max="260" width="0" style="72" hidden="1" customWidth="1"/>
    <col min="261" max="496" width="9.140625" style="72"/>
    <col min="497" max="497" width="1.140625" style="72" customWidth="1"/>
    <col min="498" max="498" width="4" style="72" customWidth="1"/>
    <col min="499" max="499" width="25.7109375" style="72" customWidth="1"/>
    <col min="500" max="500" width="1.5703125" style="72" customWidth="1"/>
    <col min="501" max="501" width="12.7109375" style="72" customWidth="1"/>
    <col min="502" max="502" width="1.140625" style="72" customWidth="1"/>
    <col min="503" max="503" width="12.7109375" style="72" customWidth="1"/>
    <col min="504" max="504" width="1.140625" style="72" customWidth="1"/>
    <col min="505" max="505" width="12.7109375" style="72" customWidth="1"/>
    <col min="506" max="506" width="1.140625" style="72" customWidth="1"/>
    <col min="507" max="507" width="12.7109375" style="72" customWidth="1"/>
    <col min="508" max="508" width="0.85546875" style="72" customWidth="1"/>
    <col min="509" max="509" width="11.28515625" style="72" customWidth="1"/>
    <col min="510" max="510" width="1.5703125" style="72" customWidth="1"/>
    <col min="511" max="516" width="0" style="72" hidden="1" customWidth="1"/>
    <col min="517" max="752" width="9.140625" style="72"/>
    <col min="753" max="753" width="1.140625" style="72" customWidth="1"/>
    <col min="754" max="754" width="4" style="72" customWidth="1"/>
    <col min="755" max="755" width="25.7109375" style="72" customWidth="1"/>
    <col min="756" max="756" width="1.5703125" style="72" customWidth="1"/>
    <col min="757" max="757" width="12.7109375" style="72" customWidth="1"/>
    <col min="758" max="758" width="1.140625" style="72" customWidth="1"/>
    <col min="759" max="759" width="12.7109375" style="72" customWidth="1"/>
    <col min="760" max="760" width="1.140625" style="72" customWidth="1"/>
    <col min="761" max="761" width="12.7109375" style="72" customWidth="1"/>
    <col min="762" max="762" width="1.140625" style="72" customWidth="1"/>
    <col min="763" max="763" width="12.7109375" style="72" customWidth="1"/>
    <col min="764" max="764" width="0.85546875" style="72" customWidth="1"/>
    <col min="765" max="765" width="11.28515625" style="72" customWidth="1"/>
    <col min="766" max="766" width="1.5703125" style="72" customWidth="1"/>
    <col min="767" max="772" width="0" style="72" hidden="1" customWidth="1"/>
    <col min="773" max="1008" width="9.140625" style="72"/>
    <col min="1009" max="1009" width="1.140625" style="72" customWidth="1"/>
    <col min="1010" max="1010" width="4" style="72" customWidth="1"/>
    <col min="1011" max="1011" width="25.7109375" style="72" customWidth="1"/>
    <col min="1012" max="1012" width="1.5703125" style="72" customWidth="1"/>
    <col min="1013" max="1013" width="12.7109375" style="72" customWidth="1"/>
    <col min="1014" max="1014" width="1.140625" style="72" customWidth="1"/>
    <col min="1015" max="1015" width="12.7109375" style="72" customWidth="1"/>
    <col min="1016" max="1016" width="1.140625" style="72" customWidth="1"/>
    <col min="1017" max="1017" width="12.7109375" style="72" customWidth="1"/>
    <col min="1018" max="1018" width="1.140625" style="72" customWidth="1"/>
    <col min="1019" max="1019" width="12.7109375" style="72" customWidth="1"/>
    <col min="1020" max="1020" width="0.85546875" style="72" customWidth="1"/>
    <col min="1021" max="1021" width="11.28515625" style="72" customWidth="1"/>
    <col min="1022" max="1022" width="1.5703125" style="72" customWidth="1"/>
    <col min="1023" max="1028" width="0" style="72" hidden="1" customWidth="1"/>
    <col min="1029" max="1264" width="9.140625" style="72"/>
    <col min="1265" max="1265" width="1.140625" style="72" customWidth="1"/>
    <col min="1266" max="1266" width="4" style="72" customWidth="1"/>
    <col min="1267" max="1267" width="25.7109375" style="72" customWidth="1"/>
    <col min="1268" max="1268" width="1.5703125" style="72" customWidth="1"/>
    <col min="1269" max="1269" width="12.7109375" style="72" customWidth="1"/>
    <col min="1270" max="1270" width="1.140625" style="72" customWidth="1"/>
    <col min="1271" max="1271" width="12.7109375" style="72" customWidth="1"/>
    <col min="1272" max="1272" width="1.140625" style="72" customWidth="1"/>
    <col min="1273" max="1273" width="12.7109375" style="72" customWidth="1"/>
    <col min="1274" max="1274" width="1.140625" style="72" customWidth="1"/>
    <col min="1275" max="1275" width="12.7109375" style="72" customWidth="1"/>
    <col min="1276" max="1276" width="0.85546875" style="72" customWidth="1"/>
    <col min="1277" max="1277" width="11.28515625" style="72" customWidth="1"/>
    <col min="1278" max="1278" width="1.5703125" style="72" customWidth="1"/>
    <col min="1279" max="1284" width="0" style="72" hidden="1" customWidth="1"/>
    <col min="1285" max="1520" width="9.140625" style="72"/>
    <col min="1521" max="1521" width="1.140625" style="72" customWidth="1"/>
    <col min="1522" max="1522" width="4" style="72" customWidth="1"/>
    <col min="1523" max="1523" width="25.7109375" style="72" customWidth="1"/>
    <col min="1524" max="1524" width="1.5703125" style="72" customWidth="1"/>
    <col min="1525" max="1525" width="12.7109375" style="72" customWidth="1"/>
    <col min="1526" max="1526" width="1.140625" style="72" customWidth="1"/>
    <col min="1527" max="1527" width="12.7109375" style="72" customWidth="1"/>
    <col min="1528" max="1528" width="1.140625" style="72" customWidth="1"/>
    <col min="1529" max="1529" width="12.7109375" style="72" customWidth="1"/>
    <col min="1530" max="1530" width="1.140625" style="72" customWidth="1"/>
    <col min="1531" max="1531" width="12.7109375" style="72" customWidth="1"/>
    <col min="1532" max="1532" width="0.85546875" style="72" customWidth="1"/>
    <col min="1533" max="1533" width="11.28515625" style="72" customWidth="1"/>
    <col min="1534" max="1534" width="1.5703125" style="72" customWidth="1"/>
    <col min="1535" max="1540" width="0" style="72" hidden="1" customWidth="1"/>
    <col min="1541" max="1776" width="9.140625" style="72"/>
    <col min="1777" max="1777" width="1.140625" style="72" customWidth="1"/>
    <col min="1778" max="1778" width="4" style="72" customWidth="1"/>
    <col min="1779" max="1779" width="25.7109375" style="72" customWidth="1"/>
    <col min="1780" max="1780" width="1.5703125" style="72" customWidth="1"/>
    <col min="1781" max="1781" width="12.7109375" style="72" customWidth="1"/>
    <col min="1782" max="1782" width="1.140625" style="72" customWidth="1"/>
    <col min="1783" max="1783" width="12.7109375" style="72" customWidth="1"/>
    <col min="1784" max="1784" width="1.140625" style="72" customWidth="1"/>
    <col min="1785" max="1785" width="12.7109375" style="72" customWidth="1"/>
    <col min="1786" max="1786" width="1.140625" style="72" customWidth="1"/>
    <col min="1787" max="1787" width="12.7109375" style="72" customWidth="1"/>
    <col min="1788" max="1788" width="0.85546875" style="72" customWidth="1"/>
    <col min="1789" max="1789" width="11.28515625" style="72" customWidth="1"/>
    <col min="1790" max="1790" width="1.5703125" style="72" customWidth="1"/>
    <col min="1791" max="1796" width="0" style="72" hidden="1" customWidth="1"/>
    <col min="1797" max="2032" width="9.140625" style="72"/>
    <col min="2033" max="2033" width="1.140625" style="72" customWidth="1"/>
    <col min="2034" max="2034" width="4" style="72" customWidth="1"/>
    <col min="2035" max="2035" width="25.7109375" style="72" customWidth="1"/>
    <col min="2036" max="2036" width="1.5703125" style="72" customWidth="1"/>
    <col min="2037" max="2037" width="12.7109375" style="72" customWidth="1"/>
    <col min="2038" max="2038" width="1.140625" style="72" customWidth="1"/>
    <col min="2039" max="2039" width="12.7109375" style="72" customWidth="1"/>
    <col min="2040" max="2040" width="1.140625" style="72" customWidth="1"/>
    <col min="2041" max="2041" width="12.7109375" style="72" customWidth="1"/>
    <col min="2042" max="2042" width="1.140625" style="72" customWidth="1"/>
    <col min="2043" max="2043" width="12.7109375" style="72" customWidth="1"/>
    <col min="2044" max="2044" width="0.85546875" style="72" customWidth="1"/>
    <col min="2045" max="2045" width="11.28515625" style="72" customWidth="1"/>
    <col min="2046" max="2046" width="1.5703125" style="72" customWidth="1"/>
    <col min="2047" max="2052" width="0" style="72" hidden="1" customWidth="1"/>
    <col min="2053" max="2288" width="9.140625" style="72"/>
    <col min="2289" max="2289" width="1.140625" style="72" customWidth="1"/>
    <col min="2290" max="2290" width="4" style="72" customWidth="1"/>
    <col min="2291" max="2291" width="25.7109375" style="72" customWidth="1"/>
    <col min="2292" max="2292" width="1.5703125" style="72" customWidth="1"/>
    <col min="2293" max="2293" width="12.7109375" style="72" customWidth="1"/>
    <col min="2294" max="2294" width="1.140625" style="72" customWidth="1"/>
    <col min="2295" max="2295" width="12.7109375" style="72" customWidth="1"/>
    <col min="2296" max="2296" width="1.140625" style="72" customWidth="1"/>
    <col min="2297" max="2297" width="12.7109375" style="72" customWidth="1"/>
    <col min="2298" max="2298" width="1.140625" style="72" customWidth="1"/>
    <col min="2299" max="2299" width="12.7109375" style="72" customWidth="1"/>
    <col min="2300" max="2300" width="0.85546875" style="72" customWidth="1"/>
    <col min="2301" max="2301" width="11.28515625" style="72" customWidth="1"/>
    <col min="2302" max="2302" width="1.5703125" style="72" customWidth="1"/>
    <col min="2303" max="2308" width="0" style="72" hidden="1" customWidth="1"/>
    <col min="2309" max="2544" width="9.140625" style="72"/>
    <col min="2545" max="2545" width="1.140625" style="72" customWidth="1"/>
    <col min="2546" max="2546" width="4" style="72" customWidth="1"/>
    <col min="2547" max="2547" width="25.7109375" style="72" customWidth="1"/>
    <col min="2548" max="2548" width="1.5703125" style="72" customWidth="1"/>
    <col min="2549" max="2549" width="12.7109375" style="72" customWidth="1"/>
    <col min="2550" max="2550" width="1.140625" style="72" customWidth="1"/>
    <col min="2551" max="2551" width="12.7109375" style="72" customWidth="1"/>
    <col min="2552" max="2552" width="1.140625" style="72" customWidth="1"/>
    <col min="2553" max="2553" width="12.7109375" style="72" customWidth="1"/>
    <col min="2554" max="2554" width="1.140625" style="72" customWidth="1"/>
    <col min="2555" max="2555" width="12.7109375" style="72" customWidth="1"/>
    <col min="2556" max="2556" width="0.85546875" style="72" customWidth="1"/>
    <col min="2557" max="2557" width="11.28515625" style="72" customWidth="1"/>
    <col min="2558" max="2558" width="1.5703125" style="72" customWidth="1"/>
    <col min="2559" max="2564" width="0" style="72" hidden="1" customWidth="1"/>
    <col min="2565" max="2800" width="9.140625" style="72"/>
    <col min="2801" max="2801" width="1.140625" style="72" customWidth="1"/>
    <col min="2802" max="2802" width="4" style="72" customWidth="1"/>
    <col min="2803" max="2803" width="25.7109375" style="72" customWidth="1"/>
    <col min="2804" max="2804" width="1.5703125" style="72" customWidth="1"/>
    <col min="2805" max="2805" width="12.7109375" style="72" customWidth="1"/>
    <col min="2806" max="2806" width="1.140625" style="72" customWidth="1"/>
    <col min="2807" max="2807" width="12.7109375" style="72" customWidth="1"/>
    <col min="2808" max="2808" width="1.140625" style="72" customWidth="1"/>
    <col min="2809" max="2809" width="12.7109375" style="72" customWidth="1"/>
    <col min="2810" max="2810" width="1.140625" style="72" customWidth="1"/>
    <col min="2811" max="2811" width="12.7109375" style="72" customWidth="1"/>
    <col min="2812" max="2812" width="0.85546875" style="72" customWidth="1"/>
    <col min="2813" max="2813" width="11.28515625" style="72" customWidth="1"/>
    <col min="2814" max="2814" width="1.5703125" style="72" customWidth="1"/>
    <col min="2815" max="2820" width="0" style="72" hidden="1" customWidth="1"/>
    <col min="2821" max="3056" width="9.140625" style="72"/>
    <col min="3057" max="3057" width="1.140625" style="72" customWidth="1"/>
    <col min="3058" max="3058" width="4" style="72" customWidth="1"/>
    <col min="3059" max="3059" width="25.7109375" style="72" customWidth="1"/>
    <col min="3060" max="3060" width="1.5703125" style="72" customWidth="1"/>
    <col min="3061" max="3061" width="12.7109375" style="72" customWidth="1"/>
    <col min="3062" max="3062" width="1.140625" style="72" customWidth="1"/>
    <col min="3063" max="3063" width="12.7109375" style="72" customWidth="1"/>
    <col min="3064" max="3064" width="1.140625" style="72" customWidth="1"/>
    <col min="3065" max="3065" width="12.7109375" style="72" customWidth="1"/>
    <col min="3066" max="3066" width="1.140625" style="72" customWidth="1"/>
    <col min="3067" max="3067" width="12.7109375" style="72" customWidth="1"/>
    <col min="3068" max="3068" width="0.85546875" style="72" customWidth="1"/>
    <col min="3069" max="3069" width="11.28515625" style="72" customWidth="1"/>
    <col min="3070" max="3070" width="1.5703125" style="72" customWidth="1"/>
    <col min="3071" max="3076" width="0" style="72" hidden="1" customWidth="1"/>
    <col min="3077" max="3312" width="9.140625" style="72"/>
    <col min="3313" max="3313" width="1.140625" style="72" customWidth="1"/>
    <col min="3314" max="3314" width="4" style="72" customWidth="1"/>
    <col min="3315" max="3315" width="25.7109375" style="72" customWidth="1"/>
    <col min="3316" max="3316" width="1.5703125" style="72" customWidth="1"/>
    <col min="3317" max="3317" width="12.7109375" style="72" customWidth="1"/>
    <col min="3318" max="3318" width="1.140625" style="72" customWidth="1"/>
    <col min="3319" max="3319" width="12.7109375" style="72" customWidth="1"/>
    <col min="3320" max="3320" width="1.140625" style="72" customWidth="1"/>
    <col min="3321" max="3321" width="12.7109375" style="72" customWidth="1"/>
    <col min="3322" max="3322" width="1.140625" style="72" customWidth="1"/>
    <col min="3323" max="3323" width="12.7109375" style="72" customWidth="1"/>
    <col min="3324" max="3324" width="0.85546875" style="72" customWidth="1"/>
    <col min="3325" max="3325" width="11.28515625" style="72" customWidth="1"/>
    <col min="3326" max="3326" width="1.5703125" style="72" customWidth="1"/>
    <col min="3327" max="3332" width="0" style="72" hidden="1" customWidth="1"/>
    <col min="3333" max="3568" width="9.140625" style="72"/>
    <col min="3569" max="3569" width="1.140625" style="72" customWidth="1"/>
    <col min="3570" max="3570" width="4" style="72" customWidth="1"/>
    <col min="3571" max="3571" width="25.7109375" style="72" customWidth="1"/>
    <col min="3572" max="3572" width="1.5703125" style="72" customWidth="1"/>
    <col min="3573" max="3573" width="12.7109375" style="72" customWidth="1"/>
    <col min="3574" max="3574" width="1.140625" style="72" customWidth="1"/>
    <col min="3575" max="3575" width="12.7109375" style="72" customWidth="1"/>
    <col min="3576" max="3576" width="1.140625" style="72" customWidth="1"/>
    <col min="3577" max="3577" width="12.7109375" style="72" customWidth="1"/>
    <col min="3578" max="3578" width="1.140625" style="72" customWidth="1"/>
    <col min="3579" max="3579" width="12.7109375" style="72" customWidth="1"/>
    <col min="3580" max="3580" width="0.85546875" style="72" customWidth="1"/>
    <col min="3581" max="3581" width="11.28515625" style="72" customWidth="1"/>
    <col min="3582" max="3582" width="1.5703125" style="72" customWidth="1"/>
    <col min="3583" max="3588" width="0" style="72" hidden="1" customWidth="1"/>
    <col min="3589" max="3824" width="9.140625" style="72"/>
    <col min="3825" max="3825" width="1.140625" style="72" customWidth="1"/>
    <col min="3826" max="3826" width="4" style="72" customWidth="1"/>
    <col min="3827" max="3827" width="25.7109375" style="72" customWidth="1"/>
    <col min="3828" max="3828" width="1.5703125" style="72" customWidth="1"/>
    <col min="3829" max="3829" width="12.7109375" style="72" customWidth="1"/>
    <col min="3830" max="3830" width="1.140625" style="72" customWidth="1"/>
    <col min="3831" max="3831" width="12.7109375" style="72" customWidth="1"/>
    <col min="3832" max="3832" width="1.140625" style="72" customWidth="1"/>
    <col min="3833" max="3833" width="12.7109375" style="72" customWidth="1"/>
    <col min="3834" max="3834" width="1.140625" style="72" customWidth="1"/>
    <col min="3835" max="3835" width="12.7109375" style="72" customWidth="1"/>
    <col min="3836" max="3836" width="0.85546875" style="72" customWidth="1"/>
    <col min="3837" max="3837" width="11.28515625" style="72" customWidth="1"/>
    <col min="3838" max="3838" width="1.5703125" style="72" customWidth="1"/>
    <col min="3839" max="3844" width="0" style="72" hidden="1" customWidth="1"/>
    <col min="3845" max="4080" width="9.140625" style="72"/>
    <col min="4081" max="4081" width="1.140625" style="72" customWidth="1"/>
    <col min="4082" max="4082" width="4" style="72" customWidth="1"/>
    <col min="4083" max="4083" width="25.7109375" style="72" customWidth="1"/>
    <col min="4084" max="4084" width="1.5703125" style="72" customWidth="1"/>
    <col min="4085" max="4085" width="12.7109375" style="72" customWidth="1"/>
    <col min="4086" max="4086" width="1.140625" style="72" customWidth="1"/>
    <col min="4087" max="4087" width="12.7109375" style="72" customWidth="1"/>
    <col min="4088" max="4088" width="1.140625" style="72" customWidth="1"/>
    <col min="4089" max="4089" width="12.7109375" style="72" customWidth="1"/>
    <col min="4090" max="4090" width="1.140625" style="72" customWidth="1"/>
    <col min="4091" max="4091" width="12.7109375" style="72" customWidth="1"/>
    <col min="4092" max="4092" width="0.85546875" style="72" customWidth="1"/>
    <col min="4093" max="4093" width="11.28515625" style="72" customWidth="1"/>
    <col min="4094" max="4094" width="1.5703125" style="72" customWidth="1"/>
    <col min="4095" max="4100" width="0" style="72" hidden="1" customWidth="1"/>
    <col min="4101" max="4336" width="9.140625" style="72"/>
    <col min="4337" max="4337" width="1.140625" style="72" customWidth="1"/>
    <col min="4338" max="4338" width="4" style="72" customWidth="1"/>
    <col min="4339" max="4339" width="25.7109375" style="72" customWidth="1"/>
    <col min="4340" max="4340" width="1.5703125" style="72" customWidth="1"/>
    <col min="4341" max="4341" width="12.7109375" style="72" customWidth="1"/>
    <col min="4342" max="4342" width="1.140625" style="72" customWidth="1"/>
    <col min="4343" max="4343" width="12.7109375" style="72" customWidth="1"/>
    <col min="4344" max="4344" width="1.140625" style="72" customWidth="1"/>
    <col min="4345" max="4345" width="12.7109375" style="72" customWidth="1"/>
    <col min="4346" max="4346" width="1.140625" style="72" customWidth="1"/>
    <col min="4347" max="4347" width="12.7109375" style="72" customWidth="1"/>
    <col min="4348" max="4348" width="0.85546875" style="72" customWidth="1"/>
    <col min="4349" max="4349" width="11.28515625" style="72" customWidth="1"/>
    <col min="4350" max="4350" width="1.5703125" style="72" customWidth="1"/>
    <col min="4351" max="4356" width="0" style="72" hidden="1" customWidth="1"/>
    <col min="4357" max="4592" width="9.140625" style="72"/>
    <col min="4593" max="4593" width="1.140625" style="72" customWidth="1"/>
    <col min="4594" max="4594" width="4" style="72" customWidth="1"/>
    <col min="4595" max="4595" width="25.7109375" style="72" customWidth="1"/>
    <col min="4596" max="4596" width="1.5703125" style="72" customWidth="1"/>
    <col min="4597" max="4597" width="12.7109375" style="72" customWidth="1"/>
    <col min="4598" max="4598" width="1.140625" style="72" customWidth="1"/>
    <col min="4599" max="4599" width="12.7109375" style="72" customWidth="1"/>
    <col min="4600" max="4600" width="1.140625" style="72" customWidth="1"/>
    <col min="4601" max="4601" width="12.7109375" style="72" customWidth="1"/>
    <col min="4602" max="4602" width="1.140625" style="72" customWidth="1"/>
    <col min="4603" max="4603" width="12.7109375" style="72" customWidth="1"/>
    <col min="4604" max="4604" width="0.85546875" style="72" customWidth="1"/>
    <col min="4605" max="4605" width="11.28515625" style="72" customWidth="1"/>
    <col min="4606" max="4606" width="1.5703125" style="72" customWidth="1"/>
    <col min="4607" max="4612" width="0" style="72" hidden="1" customWidth="1"/>
    <col min="4613" max="4848" width="9.140625" style="72"/>
    <col min="4849" max="4849" width="1.140625" style="72" customWidth="1"/>
    <col min="4850" max="4850" width="4" style="72" customWidth="1"/>
    <col min="4851" max="4851" width="25.7109375" style="72" customWidth="1"/>
    <col min="4852" max="4852" width="1.5703125" style="72" customWidth="1"/>
    <col min="4853" max="4853" width="12.7109375" style="72" customWidth="1"/>
    <col min="4854" max="4854" width="1.140625" style="72" customWidth="1"/>
    <col min="4855" max="4855" width="12.7109375" style="72" customWidth="1"/>
    <col min="4856" max="4856" width="1.140625" style="72" customWidth="1"/>
    <col min="4857" max="4857" width="12.7109375" style="72" customWidth="1"/>
    <col min="4858" max="4858" width="1.140625" style="72" customWidth="1"/>
    <col min="4859" max="4859" width="12.7109375" style="72" customWidth="1"/>
    <col min="4860" max="4860" width="0.85546875" style="72" customWidth="1"/>
    <col min="4861" max="4861" width="11.28515625" style="72" customWidth="1"/>
    <col min="4862" max="4862" width="1.5703125" style="72" customWidth="1"/>
    <col min="4863" max="4868" width="0" style="72" hidden="1" customWidth="1"/>
    <col min="4869" max="5104" width="9.140625" style="72"/>
    <col min="5105" max="5105" width="1.140625" style="72" customWidth="1"/>
    <col min="5106" max="5106" width="4" style="72" customWidth="1"/>
    <col min="5107" max="5107" width="25.7109375" style="72" customWidth="1"/>
    <col min="5108" max="5108" width="1.5703125" style="72" customWidth="1"/>
    <col min="5109" max="5109" width="12.7109375" style="72" customWidth="1"/>
    <col min="5110" max="5110" width="1.140625" style="72" customWidth="1"/>
    <col min="5111" max="5111" width="12.7109375" style="72" customWidth="1"/>
    <col min="5112" max="5112" width="1.140625" style="72" customWidth="1"/>
    <col min="5113" max="5113" width="12.7109375" style="72" customWidth="1"/>
    <col min="5114" max="5114" width="1.140625" style="72" customWidth="1"/>
    <col min="5115" max="5115" width="12.7109375" style="72" customWidth="1"/>
    <col min="5116" max="5116" width="0.85546875" style="72" customWidth="1"/>
    <col min="5117" max="5117" width="11.28515625" style="72" customWidth="1"/>
    <col min="5118" max="5118" width="1.5703125" style="72" customWidth="1"/>
    <col min="5119" max="5124" width="0" style="72" hidden="1" customWidth="1"/>
    <col min="5125" max="5360" width="9.140625" style="72"/>
    <col min="5361" max="5361" width="1.140625" style="72" customWidth="1"/>
    <col min="5362" max="5362" width="4" style="72" customWidth="1"/>
    <col min="5363" max="5363" width="25.7109375" style="72" customWidth="1"/>
    <col min="5364" max="5364" width="1.5703125" style="72" customWidth="1"/>
    <col min="5365" max="5365" width="12.7109375" style="72" customWidth="1"/>
    <col min="5366" max="5366" width="1.140625" style="72" customWidth="1"/>
    <col min="5367" max="5367" width="12.7109375" style="72" customWidth="1"/>
    <col min="5368" max="5368" width="1.140625" style="72" customWidth="1"/>
    <col min="5369" max="5369" width="12.7109375" style="72" customWidth="1"/>
    <col min="5370" max="5370" width="1.140625" style="72" customWidth="1"/>
    <col min="5371" max="5371" width="12.7109375" style="72" customWidth="1"/>
    <col min="5372" max="5372" width="0.85546875" style="72" customWidth="1"/>
    <col min="5373" max="5373" width="11.28515625" style="72" customWidth="1"/>
    <col min="5374" max="5374" width="1.5703125" style="72" customWidth="1"/>
    <col min="5375" max="5380" width="0" style="72" hidden="1" customWidth="1"/>
    <col min="5381" max="5616" width="9.140625" style="72"/>
    <col min="5617" max="5617" width="1.140625" style="72" customWidth="1"/>
    <col min="5618" max="5618" width="4" style="72" customWidth="1"/>
    <col min="5619" max="5619" width="25.7109375" style="72" customWidth="1"/>
    <col min="5620" max="5620" width="1.5703125" style="72" customWidth="1"/>
    <col min="5621" max="5621" width="12.7109375" style="72" customWidth="1"/>
    <col min="5622" max="5622" width="1.140625" style="72" customWidth="1"/>
    <col min="5623" max="5623" width="12.7109375" style="72" customWidth="1"/>
    <col min="5624" max="5624" width="1.140625" style="72" customWidth="1"/>
    <col min="5625" max="5625" width="12.7109375" style="72" customWidth="1"/>
    <col min="5626" max="5626" width="1.140625" style="72" customWidth="1"/>
    <col min="5627" max="5627" width="12.7109375" style="72" customWidth="1"/>
    <col min="5628" max="5628" width="0.85546875" style="72" customWidth="1"/>
    <col min="5629" max="5629" width="11.28515625" style="72" customWidth="1"/>
    <col min="5630" max="5630" width="1.5703125" style="72" customWidth="1"/>
    <col min="5631" max="5636" width="0" style="72" hidden="1" customWidth="1"/>
    <col min="5637" max="5872" width="9.140625" style="72"/>
    <col min="5873" max="5873" width="1.140625" style="72" customWidth="1"/>
    <col min="5874" max="5874" width="4" style="72" customWidth="1"/>
    <col min="5875" max="5875" width="25.7109375" style="72" customWidth="1"/>
    <col min="5876" max="5876" width="1.5703125" style="72" customWidth="1"/>
    <col min="5877" max="5877" width="12.7109375" style="72" customWidth="1"/>
    <col min="5878" max="5878" width="1.140625" style="72" customWidth="1"/>
    <col min="5879" max="5879" width="12.7109375" style="72" customWidth="1"/>
    <col min="5880" max="5880" width="1.140625" style="72" customWidth="1"/>
    <col min="5881" max="5881" width="12.7109375" style="72" customWidth="1"/>
    <col min="5882" max="5882" width="1.140625" style="72" customWidth="1"/>
    <col min="5883" max="5883" width="12.7109375" style="72" customWidth="1"/>
    <col min="5884" max="5884" width="0.85546875" style="72" customWidth="1"/>
    <col min="5885" max="5885" width="11.28515625" style="72" customWidth="1"/>
    <col min="5886" max="5886" width="1.5703125" style="72" customWidth="1"/>
    <col min="5887" max="5892" width="0" style="72" hidden="1" customWidth="1"/>
    <col min="5893" max="6128" width="9.140625" style="72"/>
    <col min="6129" max="6129" width="1.140625" style="72" customWidth="1"/>
    <col min="6130" max="6130" width="4" style="72" customWidth="1"/>
    <col min="6131" max="6131" width="25.7109375" style="72" customWidth="1"/>
    <col min="6132" max="6132" width="1.5703125" style="72" customWidth="1"/>
    <col min="6133" max="6133" width="12.7109375" style="72" customWidth="1"/>
    <col min="6134" max="6134" width="1.140625" style="72" customWidth="1"/>
    <col min="6135" max="6135" width="12.7109375" style="72" customWidth="1"/>
    <col min="6136" max="6136" width="1.140625" style="72" customWidth="1"/>
    <col min="6137" max="6137" width="12.7109375" style="72" customWidth="1"/>
    <col min="6138" max="6138" width="1.140625" style="72" customWidth="1"/>
    <col min="6139" max="6139" width="12.7109375" style="72" customWidth="1"/>
    <col min="6140" max="6140" width="0.85546875" style="72" customWidth="1"/>
    <col min="6141" max="6141" width="11.28515625" style="72" customWidth="1"/>
    <col min="6142" max="6142" width="1.5703125" style="72" customWidth="1"/>
    <col min="6143" max="6148" width="0" style="72" hidden="1" customWidth="1"/>
    <col min="6149" max="6384" width="9.140625" style="72"/>
    <col min="6385" max="6385" width="1.140625" style="72" customWidth="1"/>
    <col min="6386" max="6386" width="4" style="72" customWidth="1"/>
    <col min="6387" max="6387" width="25.7109375" style="72" customWidth="1"/>
    <col min="6388" max="6388" width="1.5703125" style="72" customWidth="1"/>
    <col min="6389" max="6389" width="12.7109375" style="72" customWidth="1"/>
    <col min="6390" max="6390" width="1.140625" style="72" customWidth="1"/>
    <col min="6391" max="6391" width="12.7109375" style="72" customWidth="1"/>
    <col min="6392" max="6392" width="1.140625" style="72" customWidth="1"/>
    <col min="6393" max="6393" width="12.7109375" style="72" customWidth="1"/>
    <col min="6394" max="6394" width="1.140625" style="72" customWidth="1"/>
    <col min="6395" max="6395" width="12.7109375" style="72" customWidth="1"/>
    <col min="6396" max="6396" width="0.85546875" style="72" customWidth="1"/>
    <col min="6397" max="6397" width="11.28515625" style="72" customWidth="1"/>
    <col min="6398" max="6398" width="1.5703125" style="72" customWidth="1"/>
    <col min="6399" max="6404" width="0" style="72" hidden="1" customWidth="1"/>
    <col min="6405" max="6640" width="9.140625" style="72"/>
    <col min="6641" max="6641" width="1.140625" style="72" customWidth="1"/>
    <col min="6642" max="6642" width="4" style="72" customWidth="1"/>
    <col min="6643" max="6643" width="25.7109375" style="72" customWidth="1"/>
    <col min="6644" max="6644" width="1.5703125" style="72" customWidth="1"/>
    <col min="6645" max="6645" width="12.7109375" style="72" customWidth="1"/>
    <col min="6646" max="6646" width="1.140625" style="72" customWidth="1"/>
    <col min="6647" max="6647" width="12.7109375" style="72" customWidth="1"/>
    <col min="6648" max="6648" width="1.140625" style="72" customWidth="1"/>
    <col min="6649" max="6649" width="12.7109375" style="72" customWidth="1"/>
    <col min="6650" max="6650" width="1.140625" style="72" customWidth="1"/>
    <col min="6651" max="6651" width="12.7109375" style="72" customWidth="1"/>
    <col min="6652" max="6652" width="0.85546875" style="72" customWidth="1"/>
    <col min="6653" max="6653" width="11.28515625" style="72" customWidth="1"/>
    <col min="6654" max="6654" width="1.5703125" style="72" customWidth="1"/>
    <col min="6655" max="6660" width="0" style="72" hidden="1" customWidth="1"/>
    <col min="6661" max="6896" width="9.140625" style="72"/>
    <col min="6897" max="6897" width="1.140625" style="72" customWidth="1"/>
    <col min="6898" max="6898" width="4" style="72" customWidth="1"/>
    <col min="6899" max="6899" width="25.7109375" style="72" customWidth="1"/>
    <col min="6900" max="6900" width="1.5703125" style="72" customWidth="1"/>
    <col min="6901" max="6901" width="12.7109375" style="72" customWidth="1"/>
    <col min="6902" max="6902" width="1.140625" style="72" customWidth="1"/>
    <col min="6903" max="6903" width="12.7109375" style="72" customWidth="1"/>
    <col min="6904" max="6904" width="1.140625" style="72" customWidth="1"/>
    <col min="6905" max="6905" width="12.7109375" style="72" customWidth="1"/>
    <col min="6906" max="6906" width="1.140625" style="72" customWidth="1"/>
    <col min="6907" max="6907" width="12.7109375" style="72" customWidth="1"/>
    <col min="6908" max="6908" width="0.85546875" style="72" customWidth="1"/>
    <col min="6909" max="6909" width="11.28515625" style="72" customWidth="1"/>
    <col min="6910" max="6910" width="1.5703125" style="72" customWidth="1"/>
    <col min="6911" max="6916" width="0" style="72" hidden="1" customWidth="1"/>
    <col min="6917" max="7152" width="9.140625" style="72"/>
    <col min="7153" max="7153" width="1.140625" style="72" customWidth="1"/>
    <col min="7154" max="7154" width="4" style="72" customWidth="1"/>
    <col min="7155" max="7155" width="25.7109375" style="72" customWidth="1"/>
    <col min="7156" max="7156" width="1.5703125" style="72" customWidth="1"/>
    <col min="7157" max="7157" width="12.7109375" style="72" customWidth="1"/>
    <col min="7158" max="7158" width="1.140625" style="72" customWidth="1"/>
    <col min="7159" max="7159" width="12.7109375" style="72" customWidth="1"/>
    <col min="7160" max="7160" width="1.140625" style="72" customWidth="1"/>
    <col min="7161" max="7161" width="12.7109375" style="72" customWidth="1"/>
    <col min="7162" max="7162" width="1.140625" style="72" customWidth="1"/>
    <col min="7163" max="7163" width="12.7109375" style="72" customWidth="1"/>
    <col min="7164" max="7164" width="0.85546875" style="72" customWidth="1"/>
    <col min="7165" max="7165" width="11.28515625" style="72" customWidth="1"/>
    <col min="7166" max="7166" width="1.5703125" style="72" customWidth="1"/>
    <col min="7167" max="7172" width="0" style="72" hidden="1" customWidth="1"/>
    <col min="7173" max="7408" width="9.140625" style="72"/>
    <col min="7409" max="7409" width="1.140625" style="72" customWidth="1"/>
    <col min="7410" max="7410" width="4" style="72" customWidth="1"/>
    <col min="7411" max="7411" width="25.7109375" style="72" customWidth="1"/>
    <col min="7412" max="7412" width="1.5703125" style="72" customWidth="1"/>
    <col min="7413" max="7413" width="12.7109375" style="72" customWidth="1"/>
    <col min="7414" max="7414" width="1.140625" style="72" customWidth="1"/>
    <col min="7415" max="7415" width="12.7109375" style="72" customWidth="1"/>
    <col min="7416" max="7416" width="1.140625" style="72" customWidth="1"/>
    <col min="7417" max="7417" width="12.7109375" style="72" customWidth="1"/>
    <col min="7418" max="7418" width="1.140625" style="72" customWidth="1"/>
    <col min="7419" max="7419" width="12.7109375" style="72" customWidth="1"/>
    <col min="7420" max="7420" width="0.85546875" style="72" customWidth="1"/>
    <col min="7421" max="7421" width="11.28515625" style="72" customWidth="1"/>
    <col min="7422" max="7422" width="1.5703125" style="72" customWidth="1"/>
    <col min="7423" max="7428" width="0" style="72" hidden="1" customWidth="1"/>
    <col min="7429" max="7664" width="9.140625" style="72"/>
    <col min="7665" max="7665" width="1.140625" style="72" customWidth="1"/>
    <col min="7666" max="7666" width="4" style="72" customWidth="1"/>
    <col min="7667" max="7667" width="25.7109375" style="72" customWidth="1"/>
    <col min="7668" max="7668" width="1.5703125" style="72" customWidth="1"/>
    <col min="7669" max="7669" width="12.7109375" style="72" customWidth="1"/>
    <col min="7670" max="7670" width="1.140625" style="72" customWidth="1"/>
    <col min="7671" max="7671" width="12.7109375" style="72" customWidth="1"/>
    <col min="7672" max="7672" width="1.140625" style="72" customWidth="1"/>
    <col min="7673" max="7673" width="12.7109375" style="72" customWidth="1"/>
    <col min="7674" max="7674" width="1.140625" style="72" customWidth="1"/>
    <col min="7675" max="7675" width="12.7109375" style="72" customWidth="1"/>
    <col min="7676" max="7676" width="0.85546875" style="72" customWidth="1"/>
    <col min="7677" max="7677" width="11.28515625" style="72" customWidth="1"/>
    <col min="7678" max="7678" width="1.5703125" style="72" customWidth="1"/>
    <col min="7679" max="7684" width="0" style="72" hidden="1" customWidth="1"/>
    <col min="7685" max="7920" width="9.140625" style="72"/>
    <col min="7921" max="7921" width="1.140625" style="72" customWidth="1"/>
    <col min="7922" max="7922" width="4" style="72" customWidth="1"/>
    <col min="7923" max="7923" width="25.7109375" style="72" customWidth="1"/>
    <col min="7924" max="7924" width="1.5703125" style="72" customWidth="1"/>
    <col min="7925" max="7925" width="12.7109375" style="72" customWidth="1"/>
    <col min="7926" max="7926" width="1.140625" style="72" customWidth="1"/>
    <col min="7927" max="7927" width="12.7109375" style="72" customWidth="1"/>
    <col min="7928" max="7928" width="1.140625" style="72" customWidth="1"/>
    <col min="7929" max="7929" width="12.7109375" style="72" customWidth="1"/>
    <col min="7930" max="7930" width="1.140625" style="72" customWidth="1"/>
    <col min="7931" max="7931" width="12.7109375" style="72" customWidth="1"/>
    <col min="7932" max="7932" width="0.85546875" style="72" customWidth="1"/>
    <col min="7933" max="7933" width="11.28515625" style="72" customWidth="1"/>
    <col min="7934" max="7934" width="1.5703125" style="72" customWidth="1"/>
    <col min="7935" max="7940" width="0" style="72" hidden="1" customWidth="1"/>
    <col min="7941" max="8176" width="9.140625" style="72"/>
    <col min="8177" max="8177" width="1.140625" style="72" customWidth="1"/>
    <col min="8178" max="8178" width="4" style="72" customWidth="1"/>
    <col min="8179" max="8179" width="25.7109375" style="72" customWidth="1"/>
    <col min="8180" max="8180" width="1.5703125" style="72" customWidth="1"/>
    <col min="8181" max="8181" width="12.7109375" style="72" customWidth="1"/>
    <col min="8182" max="8182" width="1.140625" style="72" customWidth="1"/>
    <col min="8183" max="8183" width="12.7109375" style="72" customWidth="1"/>
    <col min="8184" max="8184" width="1.140625" style="72" customWidth="1"/>
    <col min="8185" max="8185" width="12.7109375" style="72" customWidth="1"/>
    <col min="8186" max="8186" width="1.140625" style="72" customWidth="1"/>
    <col min="8187" max="8187" width="12.7109375" style="72" customWidth="1"/>
    <col min="8188" max="8188" width="0.85546875" style="72" customWidth="1"/>
    <col min="8189" max="8189" width="11.28515625" style="72" customWidth="1"/>
    <col min="8190" max="8190" width="1.5703125" style="72" customWidth="1"/>
    <col min="8191" max="8196" width="0" style="72" hidden="1" customWidth="1"/>
    <col min="8197" max="8432" width="9.140625" style="72"/>
    <col min="8433" max="8433" width="1.140625" style="72" customWidth="1"/>
    <col min="8434" max="8434" width="4" style="72" customWidth="1"/>
    <col min="8435" max="8435" width="25.7109375" style="72" customWidth="1"/>
    <col min="8436" max="8436" width="1.5703125" style="72" customWidth="1"/>
    <col min="8437" max="8437" width="12.7109375" style="72" customWidth="1"/>
    <col min="8438" max="8438" width="1.140625" style="72" customWidth="1"/>
    <col min="8439" max="8439" width="12.7109375" style="72" customWidth="1"/>
    <col min="8440" max="8440" width="1.140625" style="72" customWidth="1"/>
    <col min="8441" max="8441" width="12.7109375" style="72" customWidth="1"/>
    <col min="8442" max="8442" width="1.140625" style="72" customWidth="1"/>
    <col min="8443" max="8443" width="12.7109375" style="72" customWidth="1"/>
    <col min="8444" max="8444" width="0.85546875" style="72" customWidth="1"/>
    <col min="8445" max="8445" width="11.28515625" style="72" customWidth="1"/>
    <col min="8446" max="8446" width="1.5703125" style="72" customWidth="1"/>
    <col min="8447" max="8452" width="0" style="72" hidden="1" customWidth="1"/>
    <col min="8453" max="8688" width="9.140625" style="72"/>
    <col min="8689" max="8689" width="1.140625" style="72" customWidth="1"/>
    <col min="8690" max="8690" width="4" style="72" customWidth="1"/>
    <col min="8691" max="8691" width="25.7109375" style="72" customWidth="1"/>
    <col min="8692" max="8692" width="1.5703125" style="72" customWidth="1"/>
    <col min="8693" max="8693" width="12.7109375" style="72" customWidth="1"/>
    <col min="8694" max="8694" width="1.140625" style="72" customWidth="1"/>
    <col min="8695" max="8695" width="12.7109375" style="72" customWidth="1"/>
    <col min="8696" max="8696" width="1.140625" style="72" customWidth="1"/>
    <col min="8697" max="8697" width="12.7109375" style="72" customWidth="1"/>
    <col min="8698" max="8698" width="1.140625" style="72" customWidth="1"/>
    <col min="8699" max="8699" width="12.7109375" style="72" customWidth="1"/>
    <col min="8700" max="8700" width="0.85546875" style="72" customWidth="1"/>
    <col min="8701" max="8701" width="11.28515625" style="72" customWidth="1"/>
    <col min="8702" max="8702" width="1.5703125" style="72" customWidth="1"/>
    <col min="8703" max="8708" width="0" style="72" hidden="1" customWidth="1"/>
    <col min="8709" max="8944" width="9.140625" style="72"/>
    <col min="8945" max="8945" width="1.140625" style="72" customWidth="1"/>
    <col min="8946" max="8946" width="4" style="72" customWidth="1"/>
    <col min="8947" max="8947" width="25.7109375" style="72" customWidth="1"/>
    <col min="8948" max="8948" width="1.5703125" style="72" customWidth="1"/>
    <col min="8949" max="8949" width="12.7109375" style="72" customWidth="1"/>
    <col min="8950" max="8950" width="1.140625" style="72" customWidth="1"/>
    <col min="8951" max="8951" width="12.7109375" style="72" customWidth="1"/>
    <col min="8952" max="8952" width="1.140625" style="72" customWidth="1"/>
    <col min="8953" max="8953" width="12.7109375" style="72" customWidth="1"/>
    <col min="8954" max="8954" width="1.140625" style="72" customWidth="1"/>
    <col min="8955" max="8955" width="12.7109375" style="72" customWidth="1"/>
    <col min="8956" max="8956" width="0.85546875" style="72" customWidth="1"/>
    <col min="8957" max="8957" width="11.28515625" style="72" customWidth="1"/>
    <col min="8958" max="8958" width="1.5703125" style="72" customWidth="1"/>
    <col min="8959" max="8964" width="0" style="72" hidden="1" customWidth="1"/>
    <col min="8965" max="9200" width="9.140625" style="72"/>
    <col min="9201" max="9201" width="1.140625" style="72" customWidth="1"/>
    <col min="9202" max="9202" width="4" style="72" customWidth="1"/>
    <col min="9203" max="9203" width="25.7109375" style="72" customWidth="1"/>
    <col min="9204" max="9204" width="1.5703125" style="72" customWidth="1"/>
    <col min="9205" max="9205" width="12.7109375" style="72" customWidth="1"/>
    <col min="9206" max="9206" width="1.140625" style="72" customWidth="1"/>
    <col min="9207" max="9207" width="12.7109375" style="72" customWidth="1"/>
    <col min="9208" max="9208" width="1.140625" style="72" customWidth="1"/>
    <col min="9209" max="9209" width="12.7109375" style="72" customWidth="1"/>
    <col min="9210" max="9210" width="1.140625" style="72" customWidth="1"/>
    <col min="9211" max="9211" width="12.7109375" style="72" customWidth="1"/>
    <col min="9212" max="9212" width="0.85546875" style="72" customWidth="1"/>
    <col min="9213" max="9213" width="11.28515625" style="72" customWidth="1"/>
    <col min="9214" max="9214" width="1.5703125" style="72" customWidth="1"/>
    <col min="9215" max="9220" width="0" style="72" hidden="1" customWidth="1"/>
    <col min="9221" max="9456" width="9.140625" style="72"/>
    <col min="9457" max="9457" width="1.140625" style="72" customWidth="1"/>
    <col min="9458" max="9458" width="4" style="72" customWidth="1"/>
    <col min="9459" max="9459" width="25.7109375" style="72" customWidth="1"/>
    <col min="9460" max="9460" width="1.5703125" style="72" customWidth="1"/>
    <col min="9461" max="9461" width="12.7109375" style="72" customWidth="1"/>
    <col min="9462" max="9462" width="1.140625" style="72" customWidth="1"/>
    <col min="9463" max="9463" width="12.7109375" style="72" customWidth="1"/>
    <col min="9464" max="9464" width="1.140625" style="72" customWidth="1"/>
    <col min="9465" max="9465" width="12.7109375" style="72" customWidth="1"/>
    <col min="9466" max="9466" width="1.140625" style="72" customWidth="1"/>
    <col min="9467" max="9467" width="12.7109375" style="72" customWidth="1"/>
    <col min="9468" max="9468" width="0.85546875" style="72" customWidth="1"/>
    <col min="9469" max="9469" width="11.28515625" style="72" customWidth="1"/>
    <col min="9470" max="9470" width="1.5703125" style="72" customWidth="1"/>
    <col min="9471" max="9476" width="0" style="72" hidden="1" customWidth="1"/>
    <col min="9477" max="9712" width="9.140625" style="72"/>
    <col min="9713" max="9713" width="1.140625" style="72" customWidth="1"/>
    <col min="9714" max="9714" width="4" style="72" customWidth="1"/>
    <col min="9715" max="9715" width="25.7109375" style="72" customWidth="1"/>
    <col min="9716" max="9716" width="1.5703125" style="72" customWidth="1"/>
    <col min="9717" max="9717" width="12.7109375" style="72" customWidth="1"/>
    <col min="9718" max="9718" width="1.140625" style="72" customWidth="1"/>
    <col min="9719" max="9719" width="12.7109375" style="72" customWidth="1"/>
    <col min="9720" max="9720" width="1.140625" style="72" customWidth="1"/>
    <col min="9721" max="9721" width="12.7109375" style="72" customWidth="1"/>
    <col min="9722" max="9722" width="1.140625" style="72" customWidth="1"/>
    <col min="9723" max="9723" width="12.7109375" style="72" customWidth="1"/>
    <col min="9724" max="9724" width="0.85546875" style="72" customWidth="1"/>
    <col min="9725" max="9725" width="11.28515625" style="72" customWidth="1"/>
    <col min="9726" max="9726" width="1.5703125" style="72" customWidth="1"/>
    <col min="9727" max="9732" width="0" style="72" hidden="1" customWidth="1"/>
    <col min="9733" max="9968" width="9.140625" style="72"/>
    <col min="9969" max="9969" width="1.140625" style="72" customWidth="1"/>
    <col min="9970" max="9970" width="4" style="72" customWidth="1"/>
    <col min="9971" max="9971" width="25.7109375" style="72" customWidth="1"/>
    <col min="9972" max="9972" width="1.5703125" style="72" customWidth="1"/>
    <col min="9973" max="9973" width="12.7109375" style="72" customWidth="1"/>
    <col min="9974" max="9974" width="1.140625" style="72" customWidth="1"/>
    <col min="9975" max="9975" width="12.7109375" style="72" customWidth="1"/>
    <col min="9976" max="9976" width="1.140625" style="72" customWidth="1"/>
    <col min="9977" max="9977" width="12.7109375" style="72" customWidth="1"/>
    <col min="9978" max="9978" width="1.140625" style="72" customWidth="1"/>
    <col min="9979" max="9979" width="12.7109375" style="72" customWidth="1"/>
    <col min="9980" max="9980" width="0.85546875" style="72" customWidth="1"/>
    <col min="9981" max="9981" width="11.28515625" style="72" customWidth="1"/>
    <col min="9982" max="9982" width="1.5703125" style="72" customWidth="1"/>
    <col min="9983" max="9988" width="0" style="72" hidden="1" customWidth="1"/>
    <col min="9989" max="10224" width="9.140625" style="72"/>
    <col min="10225" max="10225" width="1.140625" style="72" customWidth="1"/>
    <col min="10226" max="10226" width="4" style="72" customWidth="1"/>
    <col min="10227" max="10227" width="25.7109375" style="72" customWidth="1"/>
    <col min="10228" max="10228" width="1.5703125" style="72" customWidth="1"/>
    <col min="10229" max="10229" width="12.7109375" style="72" customWidth="1"/>
    <col min="10230" max="10230" width="1.140625" style="72" customWidth="1"/>
    <col min="10231" max="10231" width="12.7109375" style="72" customWidth="1"/>
    <col min="10232" max="10232" width="1.140625" style="72" customWidth="1"/>
    <col min="10233" max="10233" width="12.7109375" style="72" customWidth="1"/>
    <col min="10234" max="10234" width="1.140625" style="72" customWidth="1"/>
    <col min="10235" max="10235" width="12.7109375" style="72" customWidth="1"/>
    <col min="10236" max="10236" width="0.85546875" style="72" customWidth="1"/>
    <col min="10237" max="10237" width="11.28515625" style="72" customWidth="1"/>
    <col min="10238" max="10238" width="1.5703125" style="72" customWidth="1"/>
    <col min="10239" max="10244" width="0" style="72" hidden="1" customWidth="1"/>
    <col min="10245" max="10480" width="9.140625" style="72"/>
    <col min="10481" max="10481" width="1.140625" style="72" customWidth="1"/>
    <col min="10482" max="10482" width="4" style="72" customWidth="1"/>
    <col min="10483" max="10483" width="25.7109375" style="72" customWidth="1"/>
    <col min="10484" max="10484" width="1.5703125" style="72" customWidth="1"/>
    <col min="10485" max="10485" width="12.7109375" style="72" customWidth="1"/>
    <col min="10486" max="10486" width="1.140625" style="72" customWidth="1"/>
    <col min="10487" max="10487" width="12.7109375" style="72" customWidth="1"/>
    <col min="10488" max="10488" width="1.140625" style="72" customWidth="1"/>
    <col min="10489" max="10489" width="12.7109375" style="72" customWidth="1"/>
    <col min="10490" max="10490" width="1.140625" style="72" customWidth="1"/>
    <col min="10491" max="10491" width="12.7109375" style="72" customWidth="1"/>
    <col min="10492" max="10492" width="0.85546875" style="72" customWidth="1"/>
    <col min="10493" max="10493" width="11.28515625" style="72" customWidth="1"/>
    <col min="10494" max="10494" width="1.5703125" style="72" customWidth="1"/>
    <col min="10495" max="10500" width="0" style="72" hidden="1" customWidth="1"/>
    <col min="10501" max="10736" width="9.140625" style="72"/>
    <col min="10737" max="10737" width="1.140625" style="72" customWidth="1"/>
    <col min="10738" max="10738" width="4" style="72" customWidth="1"/>
    <col min="10739" max="10739" width="25.7109375" style="72" customWidth="1"/>
    <col min="10740" max="10740" width="1.5703125" style="72" customWidth="1"/>
    <col min="10741" max="10741" width="12.7109375" style="72" customWidth="1"/>
    <col min="10742" max="10742" width="1.140625" style="72" customWidth="1"/>
    <col min="10743" max="10743" width="12.7109375" style="72" customWidth="1"/>
    <col min="10744" max="10744" width="1.140625" style="72" customWidth="1"/>
    <col min="10745" max="10745" width="12.7109375" style="72" customWidth="1"/>
    <col min="10746" max="10746" width="1.140625" style="72" customWidth="1"/>
    <col min="10747" max="10747" width="12.7109375" style="72" customWidth="1"/>
    <col min="10748" max="10748" width="0.85546875" style="72" customWidth="1"/>
    <col min="10749" max="10749" width="11.28515625" style="72" customWidth="1"/>
    <col min="10750" max="10750" width="1.5703125" style="72" customWidth="1"/>
    <col min="10751" max="10756" width="0" style="72" hidden="1" customWidth="1"/>
    <col min="10757" max="10992" width="9.140625" style="72"/>
    <col min="10993" max="10993" width="1.140625" style="72" customWidth="1"/>
    <col min="10994" max="10994" width="4" style="72" customWidth="1"/>
    <col min="10995" max="10995" width="25.7109375" style="72" customWidth="1"/>
    <col min="10996" max="10996" width="1.5703125" style="72" customWidth="1"/>
    <col min="10997" max="10997" width="12.7109375" style="72" customWidth="1"/>
    <col min="10998" max="10998" width="1.140625" style="72" customWidth="1"/>
    <col min="10999" max="10999" width="12.7109375" style="72" customWidth="1"/>
    <col min="11000" max="11000" width="1.140625" style="72" customWidth="1"/>
    <col min="11001" max="11001" width="12.7109375" style="72" customWidth="1"/>
    <col min="11002" max="11002" width="1.140625" style="72" customWidth="1"/>
    <col min="11003" max="11003" width="12.7109375" style="72" customWidth="1"/>
    <col min="11004" max="11004" width="0.85546875" style="72" customWidth="1"/>
    <col min="11005" max="11005" width="11.28515625" style="72" customWidth="1"/>
    <col min="11006" max="11006" width="1.5703125" style="72" customWidth="1"/>
    <col min="11007" max="11012" width="0" style="72" hidden="1" customWidth="1"/>
    <col min="11013" max="11248" width="9.140625" style="72"/>
    <col min="11249" max="11249" width="1.140625" style="72" customWidth="1"/>
    <col min="11250" max="11250" width="4" style="72" customWidth="1"/>
    <col min="11251" max="11251" width="25.7109375" style="72" customWidth="1"/>
    <col min="11252" max="11252" width="1.5703125" style="72" customWidth="1"/>
    <col min="11253" max="11253" width="12.7109375" style="72" customWidth="1"/>
    <col min="11254" max="11254" width="1.140625" style="72" customWidth="1"/>
    <col min="11255" max="11255" width="12.7109375" style="72" customWidth="1"/>
    <col min="11256" max="11256" width="1.140625" style="72" customWidth="1"/>
    <col min="11257" max="11257" width="12.7109375" style="72" customWidth="1"/>
    <col min="11258" max="11258" width="1.140625" style="72" customWidth="1"/>
    <col min="11259" max="11259" width="12.7109375" style="72" customWidth="1"/>
    <col min="11260" max="11260" width="0.85546875" style="72" customWidth="1"/>
    <col min="11261" max="11261" width="11.28515625" style="72" customWidth="1"/>
    <col min="11262" max="11262" width="1.5703125" style="72" customWidth="1"/>
    <col min="11263" max="11268" width="0" style="72" hidden="1" customWidth="1"/>
    <col min="11269" max="11504" width="9.140625" style="72"/>
    <col min="11505" max="11505" width="1.140625" style="72" customWidth="1"/>
    <col min="11506" max="11506" width="4" style="72" customWidth="1"/>
    <col min="11507" max="11507" width="25.7109375" style="72" customWidth="1"/>
    <col min="11508" max="11508" width="1.5703125" style="72" customWidth="1"/>
    <col min="11509" max="11509" width="12.7109375" style="72" customWidth="1"/>
    <col min="11510" max="11510" width="1.140625" style="72" customWidth="1"/>
    <col min="11511" max="11511" width="12.7109375" style="72" customWidth="1"/>
    <col min="11512" max="11512" width="1.140625" style="72" customWidth="1"/>
    <col min="11513" max="11513" width="12.7109375" style="72" customWidth="1"/>
    <col min="11514" max="11514" width="1.140625" style="72" customWidth="1"/>
    <col min="11515" max="11515" width="12.7109375" style="72" customWidth="1"/>
    <col min="11516" max="11516" width="0.85546875" style="72" customWidth="1"/>
    <col min="11517" max="11517" width="11.28515625" style="72" customWidth="1"/>
    <col min="11518" max="11518" width="1.5703125" style="72" customWidth="1"/>
    <col min="11519" max="11524" width="0" style="72" hidden="1" customWidth="1"/>
    <col min="11525" max="11760" width="9.140625" style="72"/>
    <col min="11761" max="11761" width="1.140625" style="72" customWidth="1"/>
    <col min="11762" max="11762" width="4" style="72" customWidth="1"/>
    <col min="11763" max="11763" width="25.7109375" style="72" customWidth="1"/>
    <col min="11764" max="11764" width="1.5703125" style="72" customWidth="1"/>
    <col min="11765" max="11765" width="12.7109375" style="72" customWidth="1"/>
    <col min="11766" max="11766" width="1.140625" style="72" customWidth="1"/>
    <col min="11767" max="11767" width="12.7109375" style="72" customWidth="1"/>
    <col min="11768" max="11768" width="1.140625" style="72" customWidth="1"/>
    <col min="11769" max="11769" width="12.7109375" style="72" customWidth="1"/>
    <col min="11770" max="11770" width="1.140625" style="72" customWidth="1"/>
    <col min="11771" max="11771" width="12.7109375" style="72" customWidth="1"/>
    <col min="11772" max="11772" width="0.85546875" style="72" customWidth="1"/>
    <col min="11773" max="11773" width="11.28515625" style="72" customWidth="1"/>
    <col min="11774" max="11774" width="1.5703125" style="72" customWidth="1"/>
    <col min="11775" max="11780" width="0" style="72" hidden="1" customWidth="1"/>
    <col min="11781" max="12016" width="9.140625" style="72"/>
    <col min="12017" max="12017" width="1.140625" style="72" customWidth="1"/>
    <col min="12018" max="12018" width="4" style="72" customWidth="1"/>
    <col min="12019" max="12019" width="25.7109375" style="72" customWidth="1"/>
    <col min="12020" max="12020" width="1.5703125" style="72" customWidth="1"/>
    <col min="12021" max="12021" width="12.7109375" style="72" customWidth="1"/>
    <col min="12022" max="12022" width="1.140625" style="72" customWidth="1"/>
    <col min="12023" max="12023" width="12.7109375" style="72" customWidth="1"/>
    <col min="12024" max="12024" width="1.140625" style="72" customWidth="1"/>
    <col min="12025" max="12025" width="12.7109375" style="72" customWidth="1"/>
    <col min="12026" max="12026" width="1.140625" style="72" customWidth="1"/>
    <col min="12027" max="12027" width="12.7109375" style="72" customWidth="1"/>
    <col min="12028" max="12028" width="0.85546875" style="72" customWidth="1"/>
    <col min="12029" max="12029" width="11.28515625" style="72" customWidth="1"/>
    <col min="12030" max="12030" width="1.5703125" style="72" customWidth="1"/>
    <col min="12031" max="12036" width="0" style="72" hidden="1" customWidth="1"/>
    <col min="12037" max="12272" width="9.140625" style="72"/>
    <col min="12273" max="12273" width="1.140625" style="72" customWidth="1"/>
    <col min="12274" max="12274" width="4" style="72" customWidth="1"/>
    <col min="12275" max="12275" width="25.7109375" style="72" customWidth="1"/>
    <col min="12276" max="12276" width="1.5703125" style="72" customWidth="1"/>
    <col min="12277" max="12277" width="12.7109375" style="72" customWidth="1"/>
    <col min="12278" max="12278" width="1.140625" style="72" customWidth="1"/>
    <col min="12279" max="12279" width="12.7109375" style="72" customWidth="1"/>
    <col min="12280" max="12280" width="1.140625" style="72" customWidth="1"/>
    <col min="12281" max="12281" width="12.7109375" style="72" customWidth="1"/>
    <col min="12282" max="12282" width="1.140625" style="72" customWidth="1"/>
    <col min="12283" max="12283" width="12.7109375" style="72" customWidth="1"/>
    <col min="12284" max="12284" width="0.85546875" style="72" customWidth="1"/>
    <col min="12285" max="12285" width="11.28515625" style="72" customWidth="1"/>
    <col min="12286" max="12286" width="1.5703125" style="72" customWidth="1"/>
    <col min="12287" max="12292" width="0" style="72" hidden="1" customWidth="1"/>
    <col min="12293" max="12528" width="9.140625" style="72"/>
    <col min="12529" max="12529" width="1.140625" style="72" customWidth="1"/>
    <col min="12530" max="12530" width="4" style="72" customWidth="1"/>
    <col min="12531" max="12531" width="25.7109375" style="72" customWidth="1"/>
    <col min="12532" max="12532" width="1.5703125" style="72" customWidth="1"/>
    <col min="12533" max="12533" width="12.7109375" style="72" customWidth="1"/>
    <col min="12534" max="12534" width="1.140625" style="72" customWidth="1"/>
    <col min="12535" max="12535" width="12.7109375" style="72" customWidth="1"/>
    <col min="12536" max="12536" width="1.140625" style="72" customWidth="1"/>
    <col min="12537" max="12537" width="12.7109375" style="72" customWidth="1"/>
    <col min="12538" max="12538" width="1.140625" style="72" customWidth="1"/>
    <col min="12539" max="12539" width="12.7109375" style="72" customWidth="1"/>
    <col min="12540" max="12540" width="0.85546875" style="72" customWidth="1"/>
    <col min="12541" max="12541" width="11.28515625" style="72" customWidth="1"/>
    <col min="12542" max="12542" width="1.5703125" style="72" customWidth="1"/>
    <col min="12543" max="12548" width="0" style="72" hidden="1" customWidth="1"/>
    <col min="12549" max="12784" width="9.140625" style="72"/>
    <col min="12785" max="12785" width="1.140625" style="72" customWidth="1"/>
    <col min="12786" max="12786" width="4" style="72" customWidth="1"/>
    <col min="12787" max="12787" width="25.7109375" style="72" customWidth="1"/>
    <col min="12788" max="12788" width="1.5703125" style="72" customWidth="1"/>
    <col min="12789" max="12789" width="12.7109375" style="72" customWidth="1"/>
    <col min="12790" max="12790" width="1.140625" style="72" customWidth="1"/>
    <col min="12791" max="12791" width="12.7109375" style="72" customWidth="1"/>
    <col min="12792" max="12792" width="1.140625" style="72" customWidth="1"/>
    <col min="12793" max="12793" width="12.7109375" style="72" customWidth="1"/>
    <col min="12794" max="12794" width="1.140625" style="72" customWidth="1"/>
    <col min="12795" max="12795" width="12.7109375" style="72" customWidth="1"/>
    <col min="12796" max="12796" width="0.85546875" style="72" customWidth="1"/>
    <col min="12797" max="12797" width="11.28515625" style="72" customWidth="1"/>
    <col min="12798" max="12798" width="1.5703125" style="72" customWidth="1"/>
    <col min="12799" max="12804" width="0" style="72" hidden="1" customWidth="1"/>
    <col min="12805" max="13040" width="9.140625" style="72"/>
    <col min="13041" max="13041" width="1.140625" style="72" customWidth="1"/>
    <col min="13042" max="13042" width="4" style="72" customWidth="1"/>
    <col min="13043" max="13043" width="25.7109375" style="72" customWidth="1"/>
    <col min="13044" max="13044" width="1.5703125" style="72" customWidth="1"/>
    <col min="13045" max="13045" width="12.7109375" style="72" customWidth="1"/>
    <col min="13046" max="13046" width="1.140625" style="72" customWidth="1"/>
    <col min="13047" max="13047" width="12.7109375" style="72" customWidth="1"/>
    <col min="13048" max="13048" width="1.140625" style="72" customWidth="1"/>
    <col min="13049" max="13049" width="12.7109375" style="72" customWidth="1"/>
    <col min="13050" max="13050" width="1.140625" style="72" customWidth="1"/>
    <col min="13051" max="13051" width="12.7109375" style="72" customWidth="1"/>
    <col min="13052" max="13052" width="0.85546875" style="72" customWidth="1"/>
    <col min="13053" max="13053" width="11.28515625" style="72" customWidth="1"/>
    <col min="13054" max="13054" width="1.5703125" style="72" customWidth="1"/>
    <col min="13055" max="13060" width="0" style="72" hidden="1" customWidth="1"/>
    <col min="13061" max="13296" width="9.140625" style="72"/>
    <col min="13297" max="13297" width="1.140625" style="72" customWidth="1"/>
    <col min="13298" max="13298" width="4" style="72" customWidth="1"/>
    <col min="13299" max="13299" width="25.7109375" style="72" customWidth="1"/>
    <col min="13300" max="13300" width="1.5703125" style="72" customWidth="1"/>
    <col min="13301" max="13301" width="12.7109375" style="72" customWidth="1"/>
    <col min="13302" max="13302" width="1.140625" style="72" customWidth="1"/>
    <col min="13303" max="13303" width="12.7109375" style="72" customWidth="1"/>
    <col min="13304" max="13304" width="1.140625" style="72" customWidth="1"/>
    <col min="13305" max="13305" width="12.7109375" style="72" customWidth="1"/>
    <col min="13306" max="13306" width="1.140625" style="72" customWidth="1"/>
    <col min="13307" max="13307" width="12.7109375" style="72" customWidth="1"/>
    <col min="13308" max="13308" width="0.85546875" style="72" customWidth="1"/>
    <col min="13309" max="13309" width="11.28515625" style="72" customWidth="1"/>
    <col min="13310" max="13310" width="1.5703125" style="72" customWidth="1"/>
    <col min="13311" max="13316" width="0" style="72" hidden="1" customWidth="1"/>
    <col min="13317" max="13552" width="9.140625" style="72"/>
    <col min="13553" max="13553" width="1.140625" style="72" customWidth="1"/>
    <col min="13554" max="13554" width="4" style="72" customWidth="1"/>
    <col min="13555" max="13555" width="25.7109375" style="72" customWidth="1"/>
    <col min="13556" max="13556" width="1.5703125" style="72" customWidth="1"/>
    <col min="13557" max="13557" width="12.7109375" style="72" customWidth="1"/>
    <col min="13558" max="13558" width="1.140625" style="72" customWidth="1"/>
    <col min="13559" max="13559" width="12.7109375" style="72" customWidth="1"/>
    <col min="13560" max="13560" width="1.140625" style="72" customWidth="1"/>
    <col min="13561" max="13561" width="12.7109375" style="72" customWidth="1"/>
    <col min="13562" max="13562" width="1.140625" style="72" customWidth="1"/>
    <col min="13563" max="13563" width="12.7109375" style="72" customWidth="1"/>
    <col min="13564" max="13564" width="0.85546875" style="72" customWidth="1"/>
    <col min="13565" max="13565" width="11.28515625" style="72" customWidth="1"/>
    <col min="13566" max="13566" width="1.5703125" style="72" customWidth="1"/>
    <col min="13567" max="13572" width="0" style="72" hidden="1" customWidth="1"/>
    <col min="13573" max="13808" width="9.140625" style="72"/>
    <col min="13809" max="13809" width="1.140625" style="72" customWidth="1"/>
    <col min="13810" max="13810" width="4" style="72" customWidth="1"/>
    <col min="13811" max="13811" width="25.7109375" style="72" customWidth="1"/>
    <col min="13812" max="13812" width="1.5703125" style="72" customWidth="1"/>
    <col min="13813" max="13813" width="12.7109375" style="72" customWidth="1"/>
    <col min="13814" max="13814" width="1.140625" style="72" customWidth="1"/>
    <col min="13815" max="13815" width="12.7109375" style="72" customWidth="1"/>
    <col min="13816" max="13816" width="1.140625" style="72" customWidth="1"/>
    <col min="13817" max="13817" width="12.7109375" style="72" customWidth="1"/>
    <col min="13818" max="13818" width="1.140625" style="72" customWidth="1"/>
    <col min="13819" max="13819" width="12.7109375" style="72" customWidth="1"/>
    <col min="13820" max="13820" width="0.85546875" style="72" customWidth="1"/>
    <col min="13821" max="13821" width="11.28515625" style="72" customWidth="1"/>
    <col min="13822" max="13822" width="1.5703125" style="72" customWidth="1"/>
    <col min="13823" max="13828" width="0" style="72" hidden="1" customWidth="1"/>
    <col min="13829" max="14064" width="9.140625" style="72"/>
    <col min="14065" max="14065" width="1.140625" style="72" customWidth="1"/>
    <col min="14066" max="14066" width="4" style="72" customWidth="1"/>
    <col min="14067" max="14067" width="25.7109375" style="72" customWidth="1"/>
    <col min="14068" max="14068" width="1.5703125" style="72" customWidth="1"/>
    <col min="14069" max="14069" width="12.7109375" style="72" customWidth="1"/>
    <col min="14070" max="14070" width="1.140625" style="72" customWidth="1"/>
    <col min="14071" max="14071" width="12.7109375" style="72" customWidth="1"/>
    <col min="14072" max="14072" width="1.140625" style="72" customWidth="1"/>
    <col min="14073" max="14073" width="12.7109375" style="72" customWidth="1"/>
    <col min="14074" max="14074" width="1.140625" style="72" customWidth="1"/>
    <col min="14075" max="14075" width="12.7109375" style="72" customWidth="1"/>
    <col min="14076" max="14076" width="0.85546875" style="72" customWidth="1"/>
    <col min="14077" max="14077" width="11.28515625" style="72" customWidth="1"/>
    <col min="14078" max="14078" width="1.5703125" style="72" customWidth="1"/>
    <col min="14079" max="14084" width="0" style="72" hidden="1" customWidth="1"/>
    <col min="14085" max="14320" width="9.140625" style="72"/>
    <col min="14321" max="14321" width="1.140625" style="72" customWidth="1"/>
    <col min="14322" max="14322" width="4" style="72" customWidth="1"/>
    <col min="14323" max="14323" width="25.7109375" style="72" customWidth="1"/>
    <col min="14324" max="14324" width="1.5703125" style="72" customWidth="1"/>
    <col min="14325" max="14325" width="12.7109375" style="72" customWidth="1"/>
    <col min="14326" max="14326" width="1.140625" style="72" customWidth="1"/>
    <col min="14327" max="14327" width="12.7109375" style="72" customWidth="1"/>
    <col min="14328" max="14328" width="1.140625" style="72" customWidth="1"/>
    <col min="14329" max="14329" width="12.7109375" style="72" customWidth="1"/>
    <col min="14330" max="14330" width="1.140625" style="72" customWidth="1"/>
    <col min="14331" max="14331" width="12.7109375" style="72" customWidth="1"/>
    <col min="14332" max="14332" width="0.85546875" style="72" customWidth="1"/>
    <col min="14333" max="14333" width="11.28515625" style="72" customWidth="1"/>
    <col min="14334" max="14334" width="1.5703125" style="72" customWidth="1"/>
    <col min="14335" max="14340" width="0" style="72" hidden="1" customWidth="1"/>
    <col min="14341" max="14576" width="9.140625" style="72"/>
    <col min="14577" max="14577" width="1.140625" style="72" customWidth="1"/>
    <col min="14578" max="14578" width="4" style="72" customWidth="1"/>
    <col min="14579" max="14579" width="25.7109375" style="72" customWidth="1"/>
    <col min="14580" max="14580" width="1.5703125" style="72" customWidth="1"/>
    <col min="14581" max="14581" width="12.7109375" style="72" customWidth="1"/>
    <col min="14582" max="14582" width="1.140625" style="72" customWidth="1"/>
    <col min="14583" max="14583" width="12.7109375" style="72" customWidth="1"/>
    <col min="14584" max="14584" width="1.140625" style="72" customWidth="1"/>
    <col min="14585" max="14585" width="12.7109375" style="72" customWidth="1"/>
    <col min="14586" max="14586" width="1.140625" style="72" customWidth="1"/>
    <col min="14587" max="14587" width="12.7109375" style="72" customWidth="1"/>
    <col min="14588" max="14588" width="0.85546875" style="72" customWidth="1"/>
    <col min="14589" max="14589" width="11.28515625" style="72" customWidth="1"/>
    <col min="14590" max="14590" width="1.5703125" style="72" customWidth="1"/>
    <col min="14591" max="14596" width="0" style="72" hidden="1" customWidth="1"/>
    <col min="14597" max="14832" width="9.140625" style="72"/>
    <col min="14833" max="14833" width="1.140625" style="72" customWidth="1"/>
    <col min="14834" max="14834" width="4" style="72" customWidth="1"/>
    <col min="14835" max="14835" width="25.7109375" style="72" customWidth="1"/>
    <col min="14836" max="14836" width="1.5703125" style="72" customWidth="1"/>
    <col min="14837" max="14837" width="12.7109375" style="72" customWidth="1"/>
    <col min="14838" max="14838" width="1.140625" style="72" customWidth="1"/>
    <col min="14839" max="14839" width="12.7109375" style="72" customWidth="1"/>
    <col min="14840" max="14840" width="1.140625" style="72" customWidth="1"/>
    <col min="14841" max="14841" width="12.7109375" style="72" customWidth="1"/>
    <col min="14842" max="14842" width="1.140625" style="72" customWidth="1"/>
    <col min="14843" max="14843" width="12.7109375" style="72" customWidth="1"/>
    <col min="14844" max="14844" width="0.85546875" style="72" customWidth="1"/>
    <col min="14845" max="14845" width="11.28515625" style="72" customWidth="1"/>
    <col min="14846" max="14846" width="1.5703125" style="72" customWidth="1"/>
    <col min="14847" max="14852" width="0" style="72" hidden="1" customWidth="1"/>
    <col min="14853" max="15088" width="9.140625" style="72"/>
    <col min="15089" max="15089" width="1.140625" style="72" customWidth="1"/>
    <col min="15090" max="15090" width="4" style="72" customWidth="1"/>
    <col min="15091" max="15091" width="25.7109375" style="72" customWidth="1"/>
    <col min="15092" max="15092" width="1.5703125" style="72" customWidth="1"/>
    <col min="15093" max="15093" width="12.7109375" style="72" customWidth="1"/>
    <col min="15094" max="15094" width="1.140625" style="72" customWidth="1"/>
    <col min="15095" max="15095" width="12.7109375" style="72" customWidth="1"/>
    <col min="15096" max="15096" width="1.140625" style="72" customWidth="1"/>
    <col min="15097" max="15097" width="12.7109375" style="72" customWidth="1"/>
    <col min="15098" max="15098" width="1.140625" style="72" customWidth="1"/>
    <col min="15099" max="15099" width="12.7109375" style="72" customWidth="1"/>
    <col min="15100" max="15100" width="0.85546875" style="72" customWidth="1"/>
    <col min="15101" max="15101" width="11.28515625" style="72" customWidth="1"/>
    <col min="15102" max="15102" width="1.5703125" style="72" customWidth="1"/>
    <col min="15103" max="15108" width="0" style="72" hidden="1" customWidth="1"/>
    <col min="15109" max="15344" width="9.140625" style="72"/>
    <col min="15345" max="15345" width="1.140625" style="72" customWidth="1"/>
    <col min="15346" max="15346" width="4" style="72" customWidth="1"/>
    <col min="15347" max="15347" width="25.7109375" style="72" customWidth="1"/>
    <col min="15348" max="15348" width="1.5703125" style="72" customWidth="1"/>
    <col min="15349" max="15349" width="12.7109375" style="72" customWidth="1"/>
    <col min="15350" max="15350" width="1.140625" style="72" customWidth="1"/>
    <col min="15351" max="15351" width="12.7109375" style="72" customWidth="1"/>
    <col min="15352" max="15352" width="1.140625" style="72" customWidth="1"/>
    <col min="15353" max="15353" width="12.7109375" style="72" customWidth="1"/>
    <col min="15354" max="15354" width="1.140625" style="72" customWidth="1"/>
    <col min="15355" max="15355" width="12.7109375" style="72" customWidth="1"/>
    <col min="15356" max="15356" width="0.85546875" style="72" customWidth="1"/>
    <col min="15357" max="15357" width="11.28515625" style="72" customWidth="1"/>
    <col min="15358" max="15358" width="1.5703125" style="72" customWidth="1"/>
    <col min="15359" max="15364" width="0" style="72" hidden="1" customWidth="1"/>
    <col min="15365" max="15600" width="9.140625" style="72"/>
    <col min="15601" max="15601" width="1.140625" style="72" customWidth="1"/>
    <col min="15602" max="15602" width="4" style="72" customWidth="1"/>
    <col min="15603" max="15603" width="25.7109375" style="72" customWidth="1"/>
    <col min="15604" max="15604" width="1.5703125" style="72" customWidth="1"/>
    <col min="15605" max="15605" width="12.7109375" style="72" customWidth="1"/>
    <col min="15606" max="15606" width="1.140625" style="72" customWidth="1"/>
    <col min="15607" max="15607" width="12.7109375" style="72" customWidth="1"/>
    <col min="15608" max="15608" width="1.140625" style="72" customWidth="1"/>
    <col min="15609" max="15609" width="12.7109375" style="72" customWidth="1"/>
    <col min="15610" max="15610" width="1.140625" style="72" customWidth="1"/>
    <col min="15611" max="15611" width="12.7109375" style="72" customWidth="1"/>
    <col min="15612" max="15612" width="0.85546875" style="72" customWidth="1"/>
    <col min="15613" max="15613" width="11.28515625" style="72" customWidth="1"/>
    <col min="15614" max="15614" width="1.5703125" style="72" customWidth="1"/>
    <col min="15615" max="15620" width="0" style="72" hidden="1" customWidth="1"/>
    <col min="15621" max="15856" width="9.140625" style="72"/>
    <col min="15857" max="15857" width="1.140625" style="72" customWidth="1"/>
    <col min="15858" max="15858" width="4" style="72" customWidth="1"/>
    <col min="15859" max="15859" width="25.7109375" style="72" customWidth="1"/>
    <col min="15860" max="15860" width="1.5703125" style="72" customWidth="1"/>
    <col min="15861" max="15861" width="12.7109375" style="72" customWidth="1"/>
    <col min="15862" max="15862" width="1.140625" style="72" customWidth="1"/>
    <col min="15863" max="15863" width="12.7109375" style="72" customWidth="1"/>
    <col min="15864" max="15864" width="1.140625" style="72" customWidth="1"/>
    <col min="15865" max="15865" width="12.7109375" style="72" customWidth="1"/>
    <col min="15866" max="15866" width="1.140625" style="72" customWidth="1"/>
    <col min="15867" max="15867" width="12.7109375" style="72" customWidth="1"/>
    <col min="15868" max="15868" width="0.85546875" style="72" customWidth="1"/>
    <col min="15869" max="15869" width="11.28515625" style="72" customWidth="1"/>
    <col min="15870" max="15870" width="1.5703125" style="72" customWidth="1"/>
    <col min="15871" max="15876" width="0" style="72" hidden="1" customWidth="1"/>
    <col min="15877" max="16112" width="9.140625" style="72"/>
    <col min="16113" max="16113" width="1.140625" style="72" customWidth="1"/>
    <col min="16114" max="16114" width="4" style="72" customWidth="1"/>
    <col min="16115" max="16115" width="25.7109375" style="72" customWidth="1"/>
    <col min="16116" max="16116" width="1.5703125" style="72" customWidth="1"/>
    <col min="16117" max="16117" width="12.7109375" style="72" customWidth="1"/>
    <col min="16118" max="16118" width="1.140625" style="72" customWidth="1"/>
    <col min="16119" max="16119" width="12.7109375" style="72" customWidth="1"/>
    <col min="16120" max="16120" width="1.140625" style="72" customWidth="1"/>
    <col min="16121" max="16121" width="12.7109375" style="72" customWidth="1"/>
    <col min="16122" max="16122" width="1.140625" style="72" customWidth="1"/>
    <col min="16123" max="16123" width="12.7109375" style="72" customWidth="1"/>
    <col min="16124" max="16124" width="0.85546875" style="72" customWidth="1"/>
    <col min="16125" max="16125" width="11.28515625" style="72" customWidth="1"/>
    <col min="16126" max="16126" width="1.5703125" style="72" customWidth="1"/>
    <col min="16127" max="16132" width="0" style="72" hidden="1" customWidth="1"/>
    <col min="16133" max="16384" width="9.140625" style="72"/>
  </cols>
  <sheetData>
    <row r="1" spans="1:10" ht="4.5" customHeight="1" x14ac:dyDescent="0.2">
      <c r="A1" s="305"/>
      <c r="B1" s="306"/>
      <c r="C1" s="306"/>
      <c r="D1" s="306"/>
      <c r="E1" s="306"/>
      <c r="F1" s="306"/>
      <c r="G1" s="306"/>
      <c r="H1" s="306"/>
      <c r="I1" s="306"/>
      <c r="J1" s="307"/>
    </row>
    <row r="2" spans="1:10" ht="24" customHeight="1" x14ac:dyDescent="0.25">
      <c r="A2" s="308" t="s">
        <v>56</v>
      </c>
      <c r="B2" s="309"/>
      <c r="C2" s="309"/>
      <c r="D2" s="310"/>
      <c r="E2" s="310"/>
      <c r="F2" s="310"/>
      <c r="G2" s="310"/>
      <c r="H2" s="310"/>
      <c r="I2" s="310"/>
      <c r="J2" s="311"/>
    </row>
    <row r="3" spans="1:10" ht="6" customHeight="1" x14ac:dyDescent="0.2">
      <c r="A3" s="73"/>
      <c r="B3" s="74"/>
      <c r="C3" s="74"/>
      <c r="D3" s="36"/>
      <c r="E3" s="36"/>
      <c r="F3" s="36"/>
      <c r="G3" s="36"/>
      <c r="H3" s="36"/>
      <c r="I3" s="36"/>
      <c r="J3" s="37"/>
    </row>
    <row r="4" spans="1:10" ht="12.75" customHeight="1" x14ac:dyDescent="0.2">
      <c r="A4" s="73"/>
      <c r="B4" s="36" t="s">
        <v>17</v>
      </c>
      <c r="C4" s="36"/>
      <c r="E4" s="36" t="s">
        <v>71</v>
      </c>
      <c r="I4" s="36"/>
      <c r="J4" s="104"/>
    </row>
    <row r="5" spans="1:10" s="206" customFormat="1" ht="15.75" customHeight="1" x14ac:dyDescent="0.25">
      <c r="A5" s="76"/>
      <c r="B5" s="205">
        <f>'Section A'!B5:D5</f>
        <v>0</v>
      </c>
      <c r="C5" s="238"/>
      <c r="E5" s="316">
        <f>'Section B'!I7</f>
        <v>0</v>
      </c>
      <c r="F5" s="303"/>
      <c r="G5" s="207"/>
      <c r="I5" s="203"/>
      <c r="J5" s="104"/>
    </row>
    <row r="6" spans="1:10" ht="14.1" customHeight="1" x14ac:dyDescent="0.2">
      <c r="A6" s="76"/>
      <c r="B6" s="36" t="s">
        <v>25</v>
      </c>
      <c r="C6" s="36"/>
      <c r="D6" s="36"/>
      <c r="E6" s="36"/>
      <c r="F6" s="36"/>
      <c r="G6" s="36"/>
      <c r="H6" s="36"/>
      <c r="I6" s="36"/>
      <c r="J6" s="105"/>
    </row>
    <row r="7" spans="1:10" s="206" customFormat="1" ht="15.75" customHeight="1" x14ac:dyDescent="0.25">
      <c r="A7" s="76"/>
      <c r="B7" s="205">
        <f>'Section A'!B19:D19</f>
        <v>0</v>
      </c>
      <c r="C7" s="238"/>
      <c r="D7" s="203"/>
      <c r="E7" s="203"/>
      <c r="F7" s="203"/>
      <c r="G7" s="203"/>
      <c r="H7" s="203"/>
      <c r="I7" s="203"/>
      <c r="J7" s="204"/>
    </row>
    <row r="8" spans="1:10" ht="6" customHeight="1" x14ac:dyDescent="0.2">
      <c r="A8" s="73"/>
      <c r="B8" s="74"/>
      <c r="C8" s="74"/>
      <c r="D8" s="36"/>
      <c r="E8" s="36"/>
      <c r="F8" s="36"/>
      <c r="G8" s="36"/>
      <c r="H8" s="36"/>
      <c r="I8" s="36"/>
      <c r="J8" s="37"/>
    </row>
    <row r="9" spans="1:10" s="75" customFormat="1" ht="15" customHeight="1" x14ac:dyDescent="0.25">
      <c r="A9" s="125"/>
      <c r="B9" s="126" t="s">
        <v>52</v>
      </c>
      <c r="C9" s="126"/>
      <c r="D9" s="126"/>
      <c r="E9" s="127"/>
      <c r="F9" s="127"/>
      <c r="G9" s="127"/>
      <c r="H9" s="127"/>
      <c r="I9" s="127"/>
      <c r="J9" s="128"/>
    </row>
    <row r="10" spans="1:10" s="84" customFormat="1" ht="5.0999999999999996" customHeight="1" x14ac:dyDescent="0.2">
      <c r="A10" s="79"/>
      <c r="B10" s="41"/>
      <c r="C10" s="41"/>
      <c r="D10" s="77"/>
      <c r="E10" s="36"/>
      <c r="F10" s="78"/>
      <c r="G10" s="78"/>
      <c r="H10" s="78"/>
      <c r="I10" s="83"/>
      <c r="J10" s="106"/>
    </row>
    <row r="11" spans="1:10" s="189" customFormat="1" ht="47.25" customHeight="1" x14ac:dyDescent="0.25">
      <c r="A11" s="190"/>
      <c r="B11" s="227" t="s">
        <v>66</v>
      </c>
      <c r="C11" s="228" t="s">
        <v>4</v>
      </c>
      <c r="D11" s="228" t="s">
        <v>46</v>
      </c>
      <c r="E11" s="228" t="s">
        <v>53</v>
      </c>
      <c r="F11" s="229" t="s">
        <v>3</v>
      </c>
      <c r="G11" s="229" t="s">
        <v>62</v>
      </c>
      <c r="H11" s="229" t="s">
        <v>76</v>
      </c>
      <c r="I11" s="230" t="s">
        <v>72</v>
      </c>
      <c r="J11" s="191"/>
    </row>
    <row r="12" spans="1:10" s="84" customFormat="1" ht="64.5" customHeight="1" x14ac:dyDescent="0.25">
      <c r="A12" s="111"/>
      <c r="B12" s="231">
        <f>'Section B'!D12</f>
        <v>0</v>
      </c>
      <c r="C12" s="232">
        <f>'Section B'!E12</f>
        <v>0</v>
      </c>
      <c r="D12" s="231">
        <f>'Section B'!F12</f>
        <v>0</v>
      </c>
      <c r="E12" s="232">
        <f>'Section B'!G12</f>
        <v>0</v>
      </c>
      <c r="F12" s="233">
        <f>'Section B'!H12</f>
        <v>0</v>
      </c>
      <c r="G12" s="234">
        <f>'Section B'!L12</f>
        <v>0</v>
      </c>
      <c r="H12" s="234"/>
      <c r="I12" s="235"/>
      <c r="J12" s="109"/>
    </row>
    <row r="13" spans="1:10" s="84" customFormat="1" ht="64.5" customHeight="1" x14ac:dyDescent="0.2">
      <c r="A13" s="108"/>
      <c r="B13" s="231">
        <f>'Section B'!D13</f>
        <v>0</v>
      </c>
      <c r="C13" s="232">
        <f>'Section B'!E13</f>
        <v>0</v>
      </c>
      <c r="D13" s="231">
        <f>'Section B'!F13</f>
        <v>0</v>
      </c>
      <c r="E13" s="232">
        <f>'Section B'!G13</f>
        <v>0</v>
      </c>
      <c r="F13" s="233">
        <f>'Section B'!H13</f>
        <v>0</v>
      </c>
      <c r="G13" s="234">
        <f>'Section B'!L13</f>
        <v>0</v>
      </c>
      <c r="H13" s="234"/>
      <c r="I13" s="236"/>
      <c r="J13" s="110"/>
    </row>
    <row r="14" spans="1:10" s="33" customFormat="1" ht="64.5" customHeight="1" x14ac:dyDescent="0.2">
      <c r="A14" s="112"/>
      <c r="B14" s="231">
        <f>'Section B'!D14</f>
        <v>0</v>
      </c>
      <c r="C14" s="232">
        <f>'Section B'!E14</f>
        <v>0</v>
      </c>
      <c r="D14" s="231">
        <f>'Section B'!F14</f>
        <v>0</v>
      </c>
      <c r="E14" s="232">
        <f>'Section B'!G14</f>
        <v>0</v>
      </c>
      <c r="F14" s="233">
        <f>'Section B'!H14</f>
        <v>0</v>
      </c>
      <c r="G14" s="234">
        <f>'Section B'!L14</f>
        <v>0</v>
      </c>
      <c r="H14" s="234"/>
      <c r="I14" s="236"/>
      <c r="J14" s="109"/>
    </row>
    <row r="15" spans="1:10" s="84" customFormat="1" ht="64.5" customHeight="1" x14ac:dyDescent="0.2">
      <c r="A15" s="108"/>
      <c r="B15" s="231">
        <f>'Section B'!D15</f>
        <v>0</v>
      </c>
      <c r="C15" s="232">
        <f>'Section B'!E15</f>
        <v>0</v>
      </c>
      <c r="D15" s="231">
        <f>'Section B'!F15</f>
        <v>0</v>
      </c>
      <c r="E15" s="232">
        <f>'Section B'!G15</f>
        <v>0</v>
      </c>
      <c r="F15" s="233">
        <f>'Section B'!H15</f>
        <v>0</v>
      </c>
      <c r="G15" s="234">
        <f>'Section B'!L15</f>
        <v>0</v>
      </c>
      <c r="H15" s="234"/>
      <c r="I15" s="237"/>
      <c r="J15" s="113"/>
    </row>
    <row r="16" spans="1:10" s="33" customFormat="1" ht="64.5" customHeight="1" x14ac:dyDescent="0.2">
      <c r="A16" s="112"/>
      <c r="B16" s="231">
        <f>'Section B'!D16</f>
        <v>0</v>
      </c>
      <c r="C16" s="232">
        <f>'Section B'!E16</f>
        <v>0</v>
      </c>
      <c r="D16" s="231">
        <f>'Section B'!F16</f>
        <v>0</v>
      </c>
      <c r="E16" s="232">
        <f>'Section B'!G16</f>
        <v>0</v>
      </c>
      <c r="F16" s="233">
        <f>'Section B'!H16</f>
        <v>0</v>
      </c>
      <c r="G16" s="234">
        <f>'Section B'!L16</f>
        <v>0</v>
      </c>
      <c r="H16" s="234"/>
      <c r="I16" s="236"/>
      <c r="J16" s="109"/>
    </row>
    <row r="17" spans="1:10" s="84" customFormat="1" ht="64.5" customHeight="1" x14ac:dyDescent="0.2">
      <c r="A17" s="108"/>
      <c r="B17" s="231">
        <f>'Section B'!D17</f>
        <v>0</v>
      </c>
      <c r="C17" s="232">
        <f>'Section B'!E17</f>
        <v>0</v>
      </c>
      <c r="D17" s="231">
        <f>'Section B'!F17</f>
        <v>0</v>
      </c>
      <c r="E17" s="232">
        <f>'Section B'!G17</f>
        <v>0</v>
      </c>
      <c r="F17" s="233">
        <f>'Section B'!H17</f>
        <v>0</v>
      </c>
      <c r="G17" s="234">
        <f>'Section B'!L17</f>
        <v>0</v>
      </c>
      <c r="H17" s="234"/>
      <c r="I17" s="237"/>
      <c r="J17" s="113"/>
    </row>
    <row r="18" spans="1:10" s="33" customFormat="1" ht="64.5" customHeight="1" x14ac:dyDescent="0.2">
      <c r="A18" s="112"/>
      <c r="B18" s="231">
        <f>'Section B'!D18</f>
        <v>0</v>
      </c>
      <c r="C18" s="232">
        <f>'Section B'!E18</f>
        <v>0</v>
      </c>
      <c r="D18" s="231">
        <f>'Section B'!F18</f>
        <v>0</v>
      </c>
      <c r="E18" s="232">
        <f>'Section B'!G18</f>
        <v>0</v>
      </c>
      <c r="F18" s="233">
        <f>'Section B'!H18</f>
        <v>0</v>
      </c>
      <c r="G18" s="234">
        <f>'Section B'!L18</f>
        <v>0</v>
      </c>
      <c r="H18" s="234"/>
      <c r="I18" s="236"/>
      <c r="J18" s="109"/>
    </row>
    <row r="19" spans="1:10" s="33" customFormat="1" ht="64.5" customHeight="1" x14ac:dyDescent="0.2">
      <c r="A19" s="112"/>
      <c r="B19" s="231">
        <f>'Section B'!D19</f>
        <v>0</v>
      </c>
      <c r="C19" s="232">
        <f>'Section B'!E19</f>
        <v>0</v>
      </c>
      <c r="D19" s="231">
        <f>'Section B'!F19</f>
        <v>0</v>
      </c>
      <c r="E19" s="232">
        <f>'Section B'!G19</f>
        <v>0</v>
      </c>
      <c r="F19" s="233">
        <f>'Section B'!H19</f>
        <v>0</v>
      </c>
      <c r="G19" s="234">
        <f>'Section B'!L19</f>
        <v>0</v>
      </c>
      <c r="H19" s="234"/>
      <c r="I19" s="237"/>
      <c r="J19" s="110"/>
    </row>
    <row r="20" spans="1:10" ht="6" customHeight="1" x14ac:dyDescent="0.25">
      <c r="A20" s="50"/>
      <c r="B20" s="41"/>
      <c r="C20" s="41"/>
      <c r="D20" s="32"/>
      <c r="E20" s="32"/>
      <c r="F20" s="86"/>
      <c r="G20" s="86"/>
      <c r="H20" s="86"/>
      <c r="I20" s="86"/>
      <c r="J20" s="114"/>
    </row>
    <row r="21" spans="1:10" s="75" customFormat="1" ht="15" customHeight="1" x14ac:dyDescent="0.25">
      <c r="A21" s="125"/>
      <c r="B21" s="126" t="s">
        <v>58</v>
      </c>
      <c r="C21" s="126"/>
      <c r="D21" s="127"/>
      <c r="E21" s="127"/>
      <c r="F21" s="127"/>
      <c r="G21" s="127"/>
      <c r="H21" s="127"/>
      <c r="I21" s="127"/>
      <c r="J21" s="128"/>
    </row>
    <row r="22" spans="1:10" ht="7.5" customHeight="1" x14ac:dyDescent="0.2">
      <c r="A22" s="50"/>
      <c r="B22" s="41"/>
      <c r="C22" s="41"/>
      <c r="D22" s="41"/>
      <c r="E22" s="41"/>
      <c r="F22" s="41"/>
      <c r="G22" s="41"/>
      <c r="H22" s="41"/>
      <c r="I22" s="41"/>
      <c r="J22" s="37"/>
    </row>
    <row r="23" spans="1:10" ht="18" customHeight="1" x14ac:dyDescent="0.25">
      <c r="A23" s="50"/>
      <c r="B23" s="131"/>
      <c r="C23" s="131"/>
      <c r="D23" s="149"/>
      <c r="E23" s="149"/>
      <c r="F23" s="222"/>
      <c r="G23" s="222"/>
      <c r="H23" s="222"/>
      <c r="I23" s="129"/>
      <c r="J23" s="115"/>
    </row>
    <row r="24" spans="1:10" ht="18" customHeight="1" x14ac:dyDescent="0.25">
      <c r="A24" s="50"/>
      <c r="B24" s="131"/>
      <c r="C24" s="131"/>
      <c r="D24" s="149"/>
      <c r="E24" s="149"/>
      <c r="F24" s="222"/>
      <c r="G24" s="222"/>
      <c r="H24" s="222"/>
      <c r="I24" s="129"/>
      <c r="J24" s="115"/>
    </row>
    <row r="25" spans="1:10" ht="18" customHeight="1" x14ac:dyDescent="0.25">
      <c r="A25" s="50"/>
      <c r="B25" s="131"/>
      <c r="C25" s="131"/>
      <c r="D25" s="149"/>
      <c r="E25" s="149"/>
      <c r="F25" s="222"/>
      <c r="G25" s="222"/>
      <c r="H25" s="222"/>
      <c r="I25" s="129"/>
      <c r="J25" s="115"/>
    </row>
    <row r="26" spans="1:10" ht="9" customHeight="1" x14ac:dyDescent="0.25">
      <c r="A26" s="50"/>
      <c r="B26" s="130"/>
      <c r="C26" s="130"/>
      <c r="D26" s="102"/>
      <c r="E26" s="102"/>
      <c r="F26" s="102"/>
      <c r="G26" s="102"/>
      <c r="H26" s="102"/>
      <c r="I26" s="129"/>
      <c r="J26" s="115"/>
    </row>
    <row r="27" spans="1:10" ht="12.95" customHeight="1" x14ac:dyDescent="0.2">
      <c r="A27" s="50"/>
      <c r="B27" s="41" t="s">
        <v>57</v>
      </c>
      <c r="C27" s="41"/>
      <c r="D27" s="41"/>
      <c r="E27" s="88"/>
      <c r="G27" s="36" t="s">
        <v>42</v>
      </c>
      <c r="H27" s="36"/>
      <c r="I27" s="36"/>
      <c r="J27" s="117"/>
    </row>
    <row r="28" spans="1:10" ht="35.25" customHeight="1" x14ac:dyDescent="0.25">
      <c r="A28" s="50"/>
      <c r="B28" s="312"/>
      <c r="C28" s="313"/>
      <c r="D28" s="314"/>
      <c r="E28" s="315"/>
      <c r="G28" s="239"/>
      <c r="H28" s="103"/>
      <c r="I28" s="103"/>
      <c r="J28" s="117"/>
    </row>
    <row r="29" spans="1:10" ht="6" customHeight="1" thickBot="1" x14ac:dyDescent="0.3">
      <c r="A29" s="121"/>
      <c r="B29" s="122"/>
      <c r="C29" s="122"/>
      <c r="D29" s="123"/>
      <c r="E29" s="123"/>
      <c r="F29" s="123"/>
      <c r="G29" s="123"/>
      <c r="H29" s="123"/>
      <c r="I29" s="123"/>
      <c r="J29" s="124"/>
    </row>
  </sheetData>
  <mergeCells count="4">
    <mergeCell ref="A1:J1"/>
    <mergeCell ref="A2:J2"/>
    <mergeCell ref="B28:E28"/>
    <mergeCell ref="E5:F5"/>
  </mergeCells>
  <pageMargins left="0.5" right="0.5" top="0.5" bottom="0.5" header="0.3" footer="0.3"/>
  <pageSetup scale="75" fitToWidth="0" fitToHeight="0" orientation="portrait" r:id="rId1"/>
  <headerFooter>
    <oddFooter>&amp;C&amp;8Deviation Request Form&amp;R&amp;8Deviation Request Approval&amp;L&amp;1#&amp;"Calibri"&amp;11&amp;K000000Classification: Protected 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0</xdr:col>
                    <xdr:colOff>28575</xdr:colOff>
                    <xdr:row>22</xdr:row>
                    <xdr:rowOff>0</xdr:rowOff>
                  </from>
                  <to>
                    <xdr:col>3</xdr:col>
                    <xdr:colOff>390525</xdr:colOff>
                    <xdr:row>22</xdr:row>
                    <xdr:rowOff>219075</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0</xdr:col>
                    <xdr:colOff>28575</xdr:colOff>
                    <xdr:row>23</xdr:row>
                    <xdr:rowOff>9525</xdr:rowOff>
                  </from>
                  <to>
                    <xdr:col>5</xdr:col>
                    <xdr:colOff>257175</xdr:colOff>
                    <xdr:row>24</xdr:row>
                    <xdr:rowOff>9525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0</xdr:col>
                    <xdr:colOff>28575</xdr:colOff>
                    <xdr:row>24</xdr:row>
                    <xdr:rowOff>19050</xdr:rowOff>
                  </from>
                  <to>
                    <xdr:col>4</xdr:col>
                    <xdr:colOff>466725</xdr:colOff>
                    <xdr:row>25</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DDFD70285662A44F9438CF31D33F47F2" ma:contentTypeVersion="3" ma:contentTypeDescription="Create a new document." ma:contentTypeScope="" ma:versionID="b1e27ddb38648ba11ca1c52190ba1339">
  <xsd:schema xmlns:xsd="http://www.w3.org/2001/XMLSchema" xmlns:xs="http://www.w3.org/2001/XMLSchema" xmlns:p="http://schemas.microsoft.com/office/2006/metadata/properties" xmlns:ns2="481801ea-4b12-4277-abc4-a54ecba1359b" xmlns:ns3="http://schemas.microsoft.com/sharepoint/v4" targetNamespace="http://schemas.microsoft.com/office/2006/metadata/properties" ma:root="true" ma:fieldsID="45d1a4f89005a8a5bf5525930d5c09f8" ns2:_="" ns3:_="">
    <xsd:import namespace="481801ea-4b12-4277-abc4-a54ecba1359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801ea-4b12-4277-abc4-a54ecba1359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481801ea-4b12-4277-abc4-a54ecba1359b">ACCOTHU5PDNJ-655183055-148661</_dlc_DocId>
    <_dlc_DocIdUrl xmlns="481801ea-4b12-4277-abc4-a54ecba1359b">
      <Url>https://aep1.sp.alberta.ca/Climate/ACCO/_layouts/15/DocIdRedir.aspx?ID=ACCOTHU5PDNJ-655183055-148661</Url>
      <Description>ACCOTHU5PDNJ-655183055-148661</Description>
    </_dlc_DocIdUrl>
  </documentManagement>
</p:properties>
</file>

<file path=customXml/itemProps1.xml><?xml version="1.0" encoding="utf-8"?>
<ds:datastoreItem xmlns:ds="http://schemas.openxmlformats.org/officeDocument/2006/customXml" ds:itemID="{668FD8DB-BB2C-4AB2-8E3D-77B506B903B2}">
  <ds:schemaRefs>
    <ds:schemaRef ds:uri="http://schemas.microsoft.com/sharepoint/events"/>
  </ds:schemaRefs>
</ds:datastoreItem>
</file>

<file path=customXml/itemProps2.xml><?xml version="1.0" encoding="utf-8"?>
<ds:datastoreItem xmlns:ds="http://schemas.openxmlformats.org/officeDocument/2006/customXml" ds:itemID="{FF267CA3-E019-4E49-BE3E-E45B31D397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801ea-4b12-4277-abc4-a54ecba1359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1A79D9-1B7F-41B4-9956-94654B8CE0CE}">
  <ds:schemaRefs>
    <ds:schemaRef ds:uri="http://schemas.microsoft.com/sharepoint/v3/contenttype/forms"/>
  </ds:schemaRefs>
</ds:datastoreItem>
</file>

<file path=customXml/itemProps4.xml><?xml version="1.0" encoding="utf-8"?>
<ds:datastoreItem xmlns:ds="http://schemas.openxmlformats.org/officeDocument/2006/customXml" ds:itemID="{F49AD043-1A77-4174-A39B-38A75F93DBEF}">
  <ds:schemaRefs>
    <ds:schemaRef ds:uri="http://schemas.microsoft.com/office/2006/documentManagement/types"/>
    <ds:schemaRef ds:uri="http://schemas.microsoft.com/office/infopath/2007/PartnerControls"/>
    <ds:schemaRef ds:uri="481801ea-4b12-4277-abc4-a54ecba1359b"/>
    <ds:schemaRef ds:uri="http://purl.org/dc/elements/1.1/"/>
    <ds:schemaRef ds:uri="http://schemas.microsoft.com/office/2006/metadata/properties"/>
    <ds:schemaRef ds:uri="http://schemas.microsoft.com/sharepoint/v4"/>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Section A</vt:lpstr>
      <vt:lpstr>Section B</vt:lpstr>
      <vt:lpstr>Statement of Certification</vt:lpstr>
      <vt:lpstr>Approval (Hide-Internal Use)</vt:lpstr>
      <vt:lpstr>'Approval (Hide-Internal Use)'!Print_Area</vt:lpstr>
      <vt:lpstr>Instructions!Print_Area</vt:lpstr>
      <vt:lpstr>'Section A'!Print_Area</vt:lpstr>
      <vt:lpstr>'Section B'!Print_Area</vt:lpstr>
      <vt:lpstr>'Section B'!Print_Titles</vt:lpstr>
    </vt:vector>
  </TitlesOfParts>
  <Company>Government of Alberta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Deviation Request Form</dc:title>
  <dc:creator>Government of Alberta</dc:creator>
  <cp:keywords>Security Classification: PUBLIC</cp:keywords>
  <cp:lastPrinted>2020-09-16T19:18:42Z</cp:lastPrinted>
  <dcterms:created xsi:type="dcterms:W3CDTF">2018-01-22T16:07:26Z</dcterms:created>
  <dcterms:modified xsi:type="dcterms:W3CDTF">2020-10-14T16:17:51Z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0x010100DDFD70285662A44F9438CF31D33F47F2</vt:lpwstr>
  </property>
  <property fmtid="{D5CDD505-2E9C-101B-9397-08002B2CF9AE}" pid="3" name="MSIP_Label_abf2ea38-542c-4b75-bd7d-582ec36a519f_Enabled">
    <vt:lpwstr>true</vt:lpwstr>
  </property>
  <property fmtid="{D5CDD505-2E9C-101B-9397-08002B2CF9AE}" pid="4" name="MSIP_Label_abf2ea38-542c-4b75-bd7d-582ec36a519f_SetDate">
    <vt:lpwstr>2020-09-14T19:17:06Z</vt:lpwstr>
  </property>
  <property fmtid="{D5CDD505-2E9C-101B-9397-08002B2CF9AE}" pid="5" name="MSIP_Label_abf2ea38-542c-4b75-bd7d-582ec36a519f_Method">
    <vt:lpwstr>Standard</vt:lpwstr>
  </property>
  <property fmtid="{D5CDD505-2E9C-101B-9397-08002B2CF9AE}" pid="6" name="MSIP_Label_abf2ea38-542c-4b75-bd7d-582ec36a519f_Name">
    <vt:lpwstr>Protected A</vt:lpwstr>
  </property>
  <property fmtid="{D5CDD505-2E9C-101B-9397-08002B2CF9AE}" pid="7" name="MSIP_Label_abf2ea38-542c-4b75-bd7d-582ec36a519f_SiteId">
    <vt:lpwstr>2bb51c06-af9b-42c5-8bf5-3c3b7b10850b</vt:lpwstr>
  </property>
  <property fmtid="{D5CDD505-2E9C-101B-9397-08002B2CF9AE}" pid="8" name="MSIP_Label_abf2ea38-542c-4b75-bd7d-582ec36a519f_ActionId">
    <vt:lpwstr>5220daa2-99f3-4893-bf3e-172142875d74</vt:lpwstr>
  </property>
  <property fmtid="{D5CDD505-2E9C-101B-9397-08002B2CF9AE}" pid="9" name="MSIP_Label_abf2ea38-542c-4b75-bd7d-582ec36a519f_ContentBits">
    <vt:lpwstr>2</vt:lpwstr>
  </property>
  <property fmtid="{D5CDD505-2E9C-101B-9397-08002B2CF9AE}" pid="10" name="_dlc_DocIdItemGuid">
    <vt:lpwstr>dc23d319-f4d6-4c1b-b367-59261d4527a7</vt:lpwstr>
  </property>
</Properties>
</file>