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OL-PLA\ACC\CC\R&amp;C\GHGRP\2017 SGRR Quantification Methodology\Deviation Request Form\"/>
    </mc:Choice>
  </mc:AlternateContent>
  <workbookProtection workbookAlgorithmName="SHA-512" workbookHashValue="kWgGuEodlzDpR0sXtyHm0b7/Va1nPjFNCjED28SUfXNaEeIILiSZqSgIRNov6xdL9l3P1aYXaMN032NcfNWK5Q==" workbookSaltValue="XPfio2bdX0LH89D2MuQsIA==" workbookSpinCount="100000" lockStructure="1"/>
  <bookViews>
    <workbookView xWindow="0" yWindow="0" windowWidth="20490" windowHeight="7530"/>
  </bookViews>
  <sheets>
    <sheet name="Instructions" sheetId="2" r:id="rId1"/>
    <sheet name="Section A" sheetId="5" r:id="rId2"/>
    <sheet name="Section B1" sheetId="1" r:id="rId3"/>
    <sheet name="Section B2" sheetId="7" r:id="rId4"/>
    <sheet name="Statement of Certification" sheetId="6" r:id="rId5"/>
    <sheet name="Approval (Hide)" sheetId="8" state="hidden" r:id="rId6"/>
  </sheets>
  <externalReferences>
    <externalReference r:id="rId7"/>
  </externalReferences>
  <definedNames>
    <definedName name="_xlnm._FilterDatabase" localSheetId="2" hidden="1">'Section B1'!$B$9:$L$17</definedName>
    <definedName name="_ftn1" localSheetId="2">'Section B1'!#REF!</definedName>
    <definedName name="_ftn2" localSheetId="2">'Section B1'!#REF!</definedName>
    <definedName name="_ftn3" localSheetId="2">'Section B1'!#REF!</definedName>
    <definedName name="_Ref511719162" localSheetId="2">'Section B1'!#REF!</definedName>
    <definedName name="_Ref511719223" localSheetId="2">'Section B1'!#REF!</definedName>
    <definedName name="lastBSheetSuffix">CHOOSE(#REF!,#REF!,#REF!,#REF!,#REF!,#REF!,#REF!,#REF!)</definedName>
    <definedName name="_xlnm.Print_Area" localSheetId="0">Instructions!$A$1:$C$18</definedName>
    <definedName name="_xlnm.Print_Area" localSheetId="1">'Section A'!$A$1:$E$57</definedName>
    <definedName name="_xlnm.Print_Area" localSheetId="2">'Section B1'!$A$1:$M$19</definedName>
    <definedName name="_xlnm.Print_Area" localSheetId="3">'Section B2'!$A$1:$M$33</definedName>
    <definedName name="_xlnm.Print_Titles" localSheetId="2">'Section B1'!$1:$9</definedName>
    <definedName name="Repor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6" l="1"/>
  <c r="F5" i="6"/>
  <c r="L28" i="8" l="1"/>
  <c r="L27" i="8"/>
  <c r="L26" i="8"/>
  <c r="L25" i="8"/>
  <c r="L24" i="8"/>
  <c r="L23" i="8"/>
  <c r="L22" i="8"/>
  <c r="L21" i="8"/>
  <c r="L20" i="8"/>
  <c r="L19" i="8"/>
  <c r="L18" i="8"/>
  <c r="L17" i="8"/>
  <c r="L16" i="8"/>
  <c r="L15" i="8"/>
  <c r="L14" i="8"/>
  <c r="B24" i="8"/>
  <c r="D24" i="8"/>
  <c r="F24" i="8"/>
  <c r="H24" i="8"/>
  <c r="J24" i="8"/>
  <c r="B25" i="8"/>
  <c r="D25" i="8"/>
  <c r="F25" i="8"/>
  <c r="H25" i="8"/>
  <c r="J25" i="8"/>
  <c r="B26" i="8"/>
  <c r="D26" i="8"/>
  <c r="F26" i="8"/>
  <c r="H26" i="8"/>
  <c r="J26" i="8"/>
  <c r="B27" i="8"/>
  <c r="D27" i="8"/>
  <c r="F27" i="8"/>
  <c r="H27" i="8"/>
  <c r="J27" i="8"/>
  <c r="B28" i="8"/>
  <c r="D28" i="8"/>
  <c r="F28" i="8"/>
  <c r="H28" i="8"/>
  <c r="J28" i="8"/>
  <c r="J23" i="8"/>
  <c r="H23" i="8"/>
  <c r="F23" i="8"/>
  <c r="D23" i="8"/>
  <c r="D22" i="8"/>
  <c r="B23" i="8"/>
  <c r="B22" i="8"/>
  <c r="B21" i="8"/>
  <c r="B20" i="8"/>
  <c r="B19" i="8"/>
  <c r="B18" i="8"/>
  <c r="B17" i="8"/>
  <c r="B16" i="8"/>
  <c r="B15" i="8"/>
  <c r="B14" i="8"/>
  <c r="J22" i="8" l="1"/>
  <c r="H22" i="8"/>
  <c r="F22" i="8"/>
  <c r="J21" i="8"/>
  <c r="H21" i="8"/>
  <c r="F21" i="8"/>
  <c r="D21" i="8"/>
  <c r="J20" i="8"/>
  <c r="H20" i="8"/>
  <c r="F20" i="8"/>
  <c r="D20" i="8"/>
  <c r="J19" i="8"/>
  <c r="H19" i="8"/>
  <c r="F19" i="8"/>
  <c r="D19" i="8"/>
  <c r="J18" i="8"/>
  <c r="H18" i="8"/>
  <c r="F18" i="8"/>
  <c r="D18" i="8"/>
  <c r="J17" i="8"/>
  <c r="H17" i="8"/>
  <c r="F17" i="8"/>
  <c r="D17" i="8"/>
  <c r="J16" i="8"/>
  <c r="H16" i="8"/>
  <c r="F16" i="8"/>
  <c r="D16" i="8"/>
  <c r="J15" i="8"/>
  <c r="H15" i="8"/>
  <c r="F15" i="8"/>
  <c r="D15" i="8"/>
  <c r="J14" i="8"/>
  <c r="H14" i="8"/>
  <c r="F14" i="8"/>
  <c r="D14" i="8"/>
  <c r="B7" i="8"/>
  <c r="H5" i="8"/>
  <c r="B5" i="8"/>
  <c r="B33" i="6" l="1"/>
  <c r="B15" i="6"/>
  <c r="B16" i="6"/>
  <c r="B17" i="6"/>
  <c r="B18" i="6"/>
  <c r="B19" i="6"/>
  <c r="B20" i="6"/>
  <c r="B21" i="6"/>
  <c r="B22" i="6"/>
  <c r="B14" i="6"/>
  <c r="H16" i="6"/>
  <c r="D15" i="6"/>
  <c r="H15" i="6"/>
  <c r="H14" i="6"/>
  <c r="J33" i="6"/>
  <c r="F33" i="6"/>
  <c r="F31" i="6"/>
  <c r="B31" i="6"/>
  <c r="C26" i="6"/>
  <c r="D14" i="6"/>
  <c r="F14" i="6"/>
  <c r="B7" i="6"/>
  <c r="F16" i="6" l="1"/>
  <c r="F15" i="6"/>
  <c r="D16" i="6" l="1"/>
  <c r="H17" i="6"/>
  <c r="F17" i="6"/>
  <c r="E31" i="6"/>
  <c r="D17" i="6" l="1"/>
  <c r="H18" i="6"/>
  <c r="F18" i="6"/>
  <c r="D18" i="6" l="1"/>
  <c r="H19" i="6"/>
  <c r="F19" i="6"/>
  <c r="D19" i="6" l="1"/>
  <c r="H20" i="6"/>
  <c r="F20" i="6"/>
  <c r="D20" i="6" l="1"/>
  <c r="H21" i="6"/>
  <c r="H22" i="6"/>
  <c r="F22" i="6"/>
  <c r="F21" i="6"/>
  <c r="D22" i="6" l="1"/>
  <c r="D21" i="6"/>
</calcChain>
</file>

<file path=xl/comments1.xml><?xml version="1.0" encoding="utf-8"?>
<comments xmlns="http://schemas.openxmlformats.org/spreadsheetml/2006/main">
  <authors>
    <author>ana.mirandarodriguez</author>
  </authors>
  <commentList>
    <comment ref="A9" authorId="0" shapeId="0">
      <text>
        <r>
          <rPr>
            <b/>
            <sz val="9"/>
            <color indexed="81"/>
            <rFont val="Tahoma"/>
            <family val="2"/>
          </rPr>
          <t>This is an example comment.</t>
        </r>
      </text>
    </comment>
  </commentList>
</comments>
</file>

<file path=xl/comments2.xml><?xml version="1.0" encoding="utf-8"?>
<comments xmlns="http://schemas.openxmlformats.org/spreadsheetml/2006/main">
  <authors>
    <author>maggie.scott</author>
    <author>rmelick</author>
  </authors>
  <commentList>
    <comment ref="A3" authorId="0" shapeId="0">
      <text>
        <r>
          <rPr>
            <b/>
            <sz val="9"/>
            <color indexed="81"/>
            <rFont val="Tahoma"/>
            <family val="2"/>
          </rPr>
          <t xml:space="preserve">Provide information for the facility that is subject to CCIR. </t>
        </r>
      </text>
    </comment>
    <comment ref="A5" authorId="1" shapeId="0">
      <text>
        <r>
          <rPr>
            <b/>
            <sz val="8"/>
            <color indexed="81"/>
            <rFont val="Tahoma"/>
            <family val="2"/>
          </rPr>
          <t>Enter the facility name that was used in the most recent submission under the CCIR.  If the facility name is no longer applicable, then use a more appropriate one.</t>
        </r>
      </text>
    </comment>
    <comment ref="A7" authorId="1" shapeId="0">
      <text>
        <r>
          <rPr>
            <b/>
            <sz val="8"/>
            <color indexed="81"/>
            <rFont val="Tahoma"/>
            <family val="2"/>
          </rPr>
          <t>Enter the physical location of the facility.</t>
        </r>
      </text>
    </comment>
    <comment ref="A9" authorId="1" shapeId="0">
      <text>
        <r>
          <rPr>
            <b/>
            <sz val="8"/>
            <color indexed="81"/>
            <rFont val="Tahoma"/>
            <family val="2"/>
          </rPr>
          <t>Enter the city/district/municipality/county of the facility; whichever is most appropriate for the facility’s location.</t>
        </r>
      </text>
    </comment>
    <comment ref="A11" authorId="1" shapeId="0">
      <text>
        <r>
          <rPr>
            <b/>
            <sz val="8"/>
            <color indexed="81"/>
            <rFont val="Tahoma"/>
            <family val="2"/>
          </rPr>
          <t>Enter the facility mailing address; the address may differ from the facility’s location.</t>
        </r>
      </text>
    </comment>
    <comment ref="A13" authorId="1" shapeId="0">
      <text>
        <r>
          <rPr>
            <b/>
            <sz val="8"/>
            <color indexed="81"/>
            <rFont val="Tahoma"/>
            <family val="2"/>
          </rPr>
          <t>Enter the city/district/municipality/county, whichever is most appropriate for the mailing address of the facility.</t>
        </r>
      </text>
    </comment>
    <comment ref="A15" authorId="1" shapeId="0">
      <text>
        <r>
          <rPr>
            <b/>
            <sz val="8"/>
            <color indexed="81"/>
            <rFont val="Tahoma"/>
            <family val="2"/>
          </rPr>
          <t>Enter the province/territory of the mailing address of the facility.</t>
        </r>
      </text>
    </comment>
    <comment ref="C15" authorId="1" shapeId="0">
      <text>
        <r>
          <rPr>
            <b/>
            <sz val="8"/>
            <color indexed="81"/>
            <rFont val="Tahoma"/>
            <family val="2"/>
          </rPr>
          <t>Enter the postal code of the mailing address of the facility.</t>
        </r>
      </text>
    </comment>
    <comment ref="A17" authorId="1" shapeId="0">
      <text>
        <r>
          <rPr>
            <b/>
            <sz val="8"/>
            <color indexed="81"/>
            <rFont val="Tahoma"/>
            <family val="2"/>
          </rPr>
          <t xml:space="preserve">Reporting Company would be either: (i) at a facility that is the subject of an approval or registration under EPEA, the holder of the approval or registration, (ii) at a facility that is not the subject of an approval or registration under EPEA but is the subject of an approval or other authorization issued by the AEUB, the holder of that approval or authorization, or (iii) at any other facility, the owner of the facility. </t>
        </r>
      </text>
    </comment>
    <comment ref="A29" authorId="1" shapeId="0">
      <text>
        <r>
          <rPr>
            <b/>
            <sz val="8"/>
            <color indexed="81"/>
            <rFont val="Tahoma"/>
            <family val="2"/>
          </rPr>
          <t xml:space="preserve">The facility contact for the deviation request is the person ACCO will contact with questions on the deviation request. 
</t>
        </r>
      </text>
    </comment>
    <comment ref="A43" authorId="1" shapeId="0">
      <text>
        <r>
          <rPr>
            <b/>
            <sz val="8"/>
            <color indexed="81"/>
            <rFont val="Tahoma"/>
            <family val="2"/>
          </rPr>
          <t>The Certifying Official is the person designated by the reporting company that has the authority to bind the reporting company and can sign the Statement of Certification.</t>
        </r>
      </text>
    </comment>
  </commentList>
</comments>
</file>

<file path=xl/comments3.xml><?xml version="1.0" encoding="utf-8"?>
<comments xmlns="http://schemas.openxmlformats.org/spreadsheetml/2006/main">
  <authors>
    <author>maggie.scott</author>
  </authors>
  <commentList>
    <comment ref="B3" authorId="0" shapeId="0">
      <text>
        <r>
          <rPr>
            <b/>
            <sz val="9"/>
            <color indexed="81"/>
            <rFont val="Tahoma"/>
            <family val="2"/>
          </rPr>
          <t xml:space="preserve">Indicate the year in which the facility is requesting a deviation for.  </t>
        </r>
      </text>
    </comment>
    <comment ref="B7" authorId="0" shapeId="0">
      <text>
        <r>
          <rPr>
            <b/>
            <sz val="9"/>
            <color indexed="81"/>
            <rFont val="Tahoma"/>
            <family val="2"/>
          </rPr>
          <t>Itemize each section or clause that the facility is requesting a deviation for with corresponding reason for the request and proposal to address the deviation. Additional space provided on Section B2</t>
        </r>
      </text>
    </comment>
    <comment ref="J9" authorId="0" shapeId="0">
      <text>
        <r>
          <rPr>
            <b/>
            <sz val="9"/>
            <color indexed="81"/>
            <rFont val="Tahoma"/>
            <family val="2"/>
          </rPr>
          <t>Provide a proposal to address the deviation (i.e. increase fuel sampling frequencies, add metering, etc.)</t>
        </r>
      </text>
    </comment>
    <comment ref="K9" authorId="0" shapeId="0">
      <text>
        <r>
          <rPr>
            <b/>
            <sz val="9"/>
            <color indexed="81"/>
            <rFont val="Tahoma"/>
            <family val="2"/>
          </rPr>
          <t xml:space="preserve">Provide date by which facility expects deviation from the mandatory requirement will be addressed. </t>
        </r>
      </text>
    </comment>
    <comment ref="L9" authorId="0" shapeId="0">
      <text>
        <r>
          <rPr>
            <b/>
            <sz val="9"/>
            <color indexed="81"/>
            <rFont val="Tahoma"/>
            <family val="2"/>
          </rPr>
          <t xml:space="preserve">Propose an alternative quantification methodology to be used until the deviation is addressed. The proposed methodology must represent a conservative approach compared with the mandatory requirement. The facility may submit supporting documents (as attachments to this form) to demonstrate that the proposed methodology meets this requirement.
</t>
        </r>
      </text>
    </comment>
  </commentList>
</comments>
</file>

<file path=xl/comments4.xml><?xml version="1.0" encoding="utf-8"?>
<comments xmlns="http://schemas.openxmlformats.org/spreadsheetml/2006/main">
  <authors>
    <author>maggie.scott</author>
  </authors>
  <commentList>
    <comment ref="B3" authorId="0" shapeId="0">
      <text>
        <r>
          <rPr>
            <b/>
            <sz val="9"/>
            <color indexed="81"/>
            <rFont val="Tahoma"/>
            <family val="2"/>
          </rPr>
          <t>Additional space to list deviation requests.  Leave blank if not applicable.</t>
        </r>
      </text>
    </comment>
    <comment ref="J5" authorId="0" shapeId="0">
      <text>
        <r>
          <rPr>
            <b/>
            <sz val="9"/>
            <color indexed="81"/>
            <rFont val="Tahoma"/>
            <family val="2"/>
          </rPr>
          <t>Provide a proposal to address the deviation (i.e. increase fuel sampling frequencies, add metering, etc.)</t>
        </r>
      </text>
    </comment>
    <comment ref="K5" authorId="0" shapeId="0">
      <text>
        <r>
          <rPr>
            <b/>
            <sz val="9"/>
            <color indexed="81"/>
            <rFont val="Tahoma"/>
            <family val="2"/>
          </rPr>
          <t>Provide date by which facility expects deviation from the mandatory requirement will be addressed.</t>
        </r>
        <r>
          <rPr>
            <sz val="9"/>
            <color indexed="81"/>
            <rFont val="Tahoma"/>
            <family val="2"/>
          </rPr>
          <t xml:space="preserve"> 
</t>
        </r>
      </text>
    </comment>
    <comment ref="L5" authorId="0" shapeId="0">
      <text>
        <r>
          <rPr>
            <b/>
            <sz val="9"/>
            <color indexed="81"/>
            <rFont val="Tahoma"/>
            <family val="2"/>
          </rPr>
          <t xml:space="preserve">Propose an alternative quantification methodology to be used until the deviation is addressed. The proposed methodology must represent a conservative approach compared with the mandatory requirement. The facility may submit supporting documents (as attachments to this form) to demonstrate that the proposed methodology meets this requirement.
</t>
        </r>
      </text>
    </comment>
    <comment ref="B13" authorId="0" shapeId="0">
      <text>
        <r>
          <rPr>
            <b/>
            <sz val="9"/>
            <color indexed="81"/>
            <rFont val="Tahoma"/>
            <family val="2"/>
          </rPr>
          <t>Provide additional information that is pertinent to the deviation request.</t>
        </r>
      </text>
    </comment>
  </commentList>
</comments>
</file>

<file path=xl/comments5.xml><?xml version="1.0" encoding="utf-8"?>
<comments xmlns="http://schemas.openxmlformats.org/spreadsheetml/2006/main">
  <authors>
    <author>Mark Summers</author>
  </authors>
  <commentList>
    <comment ref="A29" authorId="0" shapeId="0">
      <text>
        <r>
          <rPr>
            <b/>
            <sz val="8"/>
            <color indexed="81"/>
            <rFont val="Tahoma"/>
            <family val="2"/>
          </rPr>
          <t>Print on company letterhead and then sign.</t>
        </r>
      </text>
    </comment>
  </commentList>
</comments>
</file>

<file path=xl/comments6.xml><?xml version="1.0" encoding="utf-8"?>
<comments xmlns="http://schemas.openxmlformats.org/spreadsheetml/2006/main">
  <authors>
    <author>maggie.scott</author>
    <author>Mark Summers</author>
  </authors>
  <commentList>
    <comment ref="N12" authorId="0" shapeId="0">
      <text>
        <r>
          <rPr>
            <b/>
            <sz val="9"/>
            <color indexed="81"/>
            <rFont val="Tahoma"/>
            <family val="2"/>
          </rPr>
          <t xml:space="preserve">Maximum length of approval is the end of the compliance year for the deviation request. </t>
        </r>
        <r>
          <rPr>
            <sz val="9"/>
            <color indexed="81"/>
            <rFont val="Tahoma"/>
            <family val="2"/>
          </rPr>
          <t xml:space="preserve">
</t>
        </r>
      </text>
    </comment>
    <comment ref="A37" authorId="1" shapeId="0">
      <text>
        <r>
          <rPr>
            <b/>
            <sz val="8"/>
            <color indexed="81"/>
            <rFont val="Tahoma"/>
            <family val="2"/>
          </rPr>
          <t>Print on company letterhead and then sign.</t>
        </r>
      </text>
    </comment>
  </commentList>
</comments>
</file>

<file path=xl/sharedStrings.xml><?xml version="1.0" encoding="utf-8"?>
<sst xmlns="http://schemas.openxmlformats.org/spreadsheetml/2006/main" count="123" uniqueCount="77">
  <si>
    <t>#</t>
  </si>
  <si>
    <t>Page #  </t>
  </si>
  <si>
    <t>Table</t>
  </si>
  <si>
    <t>Equation</t>
  </si>
  <si>
    <t xml:space="preserve">Chapter or Appendix </t>
  </si>
  <si>
    <t>Introduction</t>
  </si>
  <si>
    <t>Completion Instructions</t>
  </si>
  <si>
    <t>1.</t>
  </si>
  <si>
    <t>2.</t>
  </si>
  <si>
    <t>More information about certain fields can be found in the form of pop-up comments. To view comments, hover the cursor over each cell with a comment or select the appropriate option in the menus to display all comments.</t>
  </si>
  <si>
    <t>3.</t>
  </si>
  <si>
    <t>4.</t>
  </si>
  <si>
    <r>
      <t>Note:</t>
    </r>
    <r>
      <rPr>
        <sz val="9"/>
        <color indexed="10"/>
        <rFont val="Arial"/>
        <family val="2"/>
      </rPr>
      <t xml:space="preserve"> In accordance with the </t>
    </r>
    <r>
      <rPr>
        <i/>
        <sz val="9"/>
        <color indexed="10"/>
        <rFont val="Arial"/>
        <family val="2"/>
      </rPr>
      <t>Electronic Transactions Act</t>
    </r>
    <r>
      <rPr>
        <sz val="9"/>
        <color indexed="10"/>
        <rFont val="Arial"/>
        <family val="2"/>
      </rPr>
      <t>, signed documents may be submitted either electronically or in hard copy.</t>
    </r>
  </si>
  <si>
    <t>Submission Address</t>
  </si>
  <si>
    <t>Submit electronic documents to:</t>
  </si>
  <si>
    <t>AEP.GHG@gov.ab.ca</t>
  </si>
  <si>
    <t>Facility Information</t>
  </si>
  <si>
    <t>Facility Name</t>
  </si>
  <si>
    <r>
      <rPr>
        <sz val="9"/>
        <rFont val="Arial"/>
        <family val="2"/>
      </rPr>
      <t>Facility</t>
    </r>
    <r>
      <rPr>
        <sz val="9"/>
        <rFont val="Arial"/>
        <family val="2"/>
      </rPr>
      <t xml:space="preserve"> Location (street or rural address of actual facility, if applicable, </t>
    </r>
    <r>
      <rPr>
        <b/>
        <sz val="9"/>
        <rFont val="Arial"/>
        <family val="2"/>
      </rPr>
      <t>NOT</t>
    </r>
    <r>
      <rPr>
        <sz val="9"/>
        <rFont val="Arial"/>
        <family val="2"/>
      </rPr>
      <t xml:space="preserve"> the mailing address)</t>
    </r>
  </si>
  <si>
    <t>Nearest City/District/Municipality/County to Facility</t>
  </si>
  <si>
    <t>Facility Mailing Address</t>
  </si>
  <si>
    <t>Mailing Address City/District/Municipality/County</t>
  </si>
  <si>
    <t>Province/Territory</t>
  </si>
  <si>
    <t>Postal Code</t>
  </si>
  <si>
    <t>Section A: Administrative Information (continued)</t>
  </si>
  <si>
    <t>Reporting Company</t>
  </si>
  <si>
    <t>Reporting Company Legal Name</t>
  </si>
  <si>
    <t>Reporting Company Trade Name</t>
  </si>
  <si>
    <t>Reporting Company Mailing Address</t>
  </si>
  <si>
    <t>Province</t>
  </si>
  <si>
    <t>Title</t>
  </si>
  <si>
    <t>First Name</t>
  </si>
  <si>
    <t>Last Name</t>
  </si>
  <si>
    <t>Position/Title</t>
  </si>
  <si>
    <t>E-mail Address</t>
  </si>
  <si>
    <t>Telephone Number (eg. 780-123-4567 ext 8)</t>
  </si>
  <si>
    <t>Fax Number (eg. 780-123-4567)</t>
  </si>
  <si>
    <t>Mailing Address</t>
  </si>
  <si>
    <t>City/District/Municipality/County</t>
  </si>
  <si>
    <t>Certifying Official</t>
  </si>
  <si>
    <t xml:space="preserve">REQUEST FOR DEVIATION FORM 
CARBON COMPETITIVENESS INCENTIVE REGULATION </t>
  </si>
  <si>
    <t>Reason for Deviation Request</t>
  </si>
  <si>
    <t>Facility Contact for Deviation Request</t>
  </si>
  <si>
    <t>Statement of Certification</t>
  </si>
  <si>
    <t>Signature of Certifying Official</t>
  </si>
  <si>
    <t>I ,</t>
  </si>
  <si>
    <t>Date</t>
  </si>
  <si>
    <t>Phone Number</t>
  </si>
  <si>
    <t>Complete all applicable sections of this form. Questions can be submitted to AEP.GHG@gov.ab.ca.</t>
  </si>
  <si>
    <t>Proposal to Address Deviation</t>
  </si>
  <si>
    <t>Section or Clause</t>
  </si>
  <si>
    <t>List of deviation requests</t>
  </si>
  <si>
    <t>Certifying Official must sign the Statement of Certification.</t>
  </si>
  <si>
    <t>List of deviation requests (additional space if required)</t>
  </si>
  <si>
    <t>Additional Information</t>
  </si>
  <si>
    <t xml:space="preserve">Facility may submit supporting documents as attachments to the Request for Deviation Form. </t>
  </si>
  <si>
    <t>Reporting Company Business Number</t>
  </si>
  <si>
    <t>Section B: Deviation Request Information</t>
  </si>
  <si>
    <t>Summary of Deviation Requests</t>
  </si>
  <si>
    <t>Compliance Year for Deviation Request</t>
  </si>
  <si>
    <t xml:space="preserve">Table </t>
  </si>
  <si>
    <t xml:space="preserve">List of items that the facility is requesting for deviation: </t>
  </si>
  <si>
    <t>company, hereby certify that I have reviewed the information being submitted and that I have exercised due diligence to ensure that the information provided in this request for deviation is true and complete and based on the best available data and information.</t>
  </si>
  <si>
    <t xml:space="preserve">(Certifying Official), having the authority to bind the reporting </t>
  </si>
  <si>
    <t>Compliance year</t>
  </si>
  <si>
    <t>The compliance year that the facility is requesting deviations for:</t>
  </si>
  <si>
    <t>Section B: Deviation Request Information (cont)</t>
  </si>
  <si>
    <t>Target Date to Address Deviation (mm/yyyy)</t>
  </si>
  <si>
    <t>Document Name</t>
  </si>
  <si>
    <t xml:space="preserve">Document Name </t>
  </si>
  <si>
    <t>Deviation Request Approval</t>
  </si>
  <si>
    <t xml:space="preserve">Director, Regulatory and Compliance Approval </t>
  </si>
  <si>
    <t xml:space="preserve">Approval </t>
  </si>
  <si>
    <t>Expiry Date for Deviation Request</t>
  </si>
  <si>
    <t>Alternative Quantification Methodology</t>
  </si>
  <si>
    <t>Alternate Quantification Methodology</t>
  </si>
  <si>
    <r>
      <t xml:space="preserve">This deviation request form is for facilities that are reporting under the </t>
    </r>
    <r>
      <rPr>
        <i/>
        <sz val="9"/>
        <rFont val="Arial"/>
        <family val="2"/>
      </rPr>
      <t xml:space="preserve">Carbon Competitiveness Incentive Regulation </t>
    </r>
    <r>
      <rPr>
        <sz val="9"/>
        <rFont val="Arial"/>
        <family val="2"/>
      </rPr>
      <t xml:space="preserve">(CCIR) that are unable to meet mandatory quantification methodology requirement(s) specified in the </t>
    </r>
    <r>
      <rPr>
        <i/>
        <sz val="9"/>
        <rFont val="Arial"/>
        <family val="2"/>
      </rPr>
      <t>Standard for Completing Greenhouse Gas Compliance and Forecasting Reports</t>
    </r>
    <r>
      <rPr>
        <sz val="9"/>
        <rFont val="Arial"/>
        <family val="2"/>
      </rPr>
      <t xml:space="preserve"> and the </t>
    </r>
    <r>
      <rPr>
        <i/>
        <sz val="9"/>
        <rFont val="Arial"/>
        <family val="2"/>
      </rPr>
      <t>Quantification Methodologies for the Carbon Competitiveness Incentive Regulation and the Specified Gas Reporting Regulation</t>
    </r>
    <r>
      <rPr>
        <sz val="9"/>
        <rFont val="Arial"/>
        <family val="2"/>
      </rPr>
      <t xml:space="preserve">. Using this form, the facility may request a deviation for a period up to a year for multiple sections or clauses in these documents. The facility is also required to provide a reason for the requested deviation for each section or clause, a proposal to address the deviation and an alternative quantification methodology to be used until the deviation is addressed.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</si>
</sst>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General;\-General;"/>
    <numFmt numFmtId="166" formatCode="#,##0.0000;\-#,##0.0000;"/>
  </numFmts>
  <fonts count="44" x14ac:knownFonts="1">
    <font>
      <sz val="11"/>
      <color theme="1"/>
      <name val="Calibri"/>
      <family val="2"/>
      <scheme val="minor"/>
    </font>
    <font>
      <sz val="11"/>
      <name val="Calibri"/>
      <family val="2"/>
      <scheme val="minor"/>
    </font>
    <font>
      <b/>
      <u/>
      <sz val="16"/>
      <name val="Arial"/>
      <family val="2"/>
    </font>
    <font>
      <sz val="16"/>
      <name val="Arial"/>
      <family val="2"/>
    </font>
    <font>
      <b/>
      <sz val="11"/>
      <color indexed="9"/>
      <name val="Arial"/>
      <family val="2"/>
    </font>
    <font>
      <sz val="9"/>
      <name val="Arial"/>
      <family val="2"/>
    </font>
    <font>
      <i/>
      <sz val="9"/>
      <name val="Arial"/>
      <family val="2"/>
    </font>
    <font>
      <b/>
      <sz val="9"/>
      <name val="Arial"/>
      <family val="2"/>
    </font>
    <font>
      <u/>
      <sz val="9"/>
      <color indexed="12"/>
      <name val="Arial"/>
      <family val="2"/>
    </font>
    <font>
      <b/>
      <sz val="9"/>
      <color indexed="10"/>
      <name val="Arial"/>
      <family val="2"/>
    </font>
    <font>
      <sz val="9"/>
      <color indexed="10"/>
      <name val="Arial"/>
      <family val="2"/>
    </font>
    <font>
      <i/>
      <sz val="9"/>
      <color indexed="10"/>
      <name val="Arial"/>
      <family val="2"/>
    </font>
    <font>
      <b/>
      <sz val="10"/>
      <name val="Arial"/>
      <family val="2"/>
    </font>
    <font>
      <u/>
      <sz val="10"/>
      <color indexed="12"/>
      <name val="Arial"/>
      <family val="2"/>
    </font>
    <font>
      <b/>
      <sz val="9"/>
      <color indexed="81"/>
      <name val="Tahoma"/>
      <family val="2"/>
    </font>
    <font>
      <b/>
      <sz val="12"/>
      <color indexed="9"/>
      <name val="Arial"/>
      <family val="2"/>
    </font>
    <font>
      <sz val="8.5"/>
      <name val="Arial"/>
      <family val="2"/>
    </font>
    <font>
      <sz val="10"/>
      <name val="Arial"/>
      <family val="2"/>
    </font>
    <font>
      <b/>
      <sz val="8"/>
      <color indexed="81"/>
      <name val="Tahoma"/>
      <family val="2"/>
    </font>
    <font>
      <b/>
      <sz val="9"/>
      <color indexed="9"/>
      <name val="Arial"/>
      <family val="2"/>
    </font>
    <font>
      <sz val="9"/>
      <color indexed="9"/>
      <name val="Arial"/>
      <family val="2"/>
    </font>
    <font>
      <sz val="18"/>
      <color indexed="9"/>
      <name val="Arial Black"/>
      <family val="2"/>
    </font>
    <font>
      <sz val="8"/>
      <name val="Arial"/>
      <family val="2"/>
    </font>
    <font>
      <sz val="8"/>
      <color rgb="FF000000"/>
      <name val="Arial"/>
      <family val="2"/>
    </font>
    <font>
      <sz val="8"/>
      <color rgb="FFFFFFFF"/>
      <name val="Arial"/>
      <family val="2"/>
    </font>
    <font>
      <b/>
      <sz val="10"/>
      <color indexed="9"/>
      <name val="Arial"/>
      <family val="2"/>
    </font>
    <font>
      <sz val="9"/>
      <color rgb="FF000000"/>
      <name val="Arial"/>
      <family val="2"/>
    </font>
    <font>
      <b/>
      <sz val="8"/>
      <name val="Arial"/>
      <family val="2"/>
    </font>
    <font>
      <b/>
      <sz val="8"/>
      <color rgb="FF000000"/>
      <name val="Arial"/>
      <family val="2"/>
    </font>
    <font>
      <sz val="9"/>
      <color rgb="FFFFFFFF"/>
      <name val="Arial"/>
      <family val="2"/>
    </font>
    <font>
      <b/>
      <sz val="8"/>
      <color rgb="FFFFFFFF"/>
      <name val="Arial"/>
      <family val="2"/>
    </font>
    <font>
      <sz val="14"/>
      <color rgb="FFFF0000"/>
      <name val="Arial"/>
      <family val="2"/>
    </font>
    <font>
      <sz val="14"/>
      <name val="Arial"/>
      <family val="2"/>
    </font>
    <font>
      <b/>
      <sz val="12"/>
      <name val="Arial"/>
      <family val="2"/>
    </font>
    <font>
      <b/>
      <sz val="12"/>
      <color theme="0"/>
      <name val="Arial"/>
      <family val="2"/>
    </font>
    <font>
      <b/>
      <sz val="11"/>
      <color theme="0"/>
      <name val="Arial"/>
      <family val="2"/>
    </font>
    <font>
      <b/>
      <sz val="8.5"/>
      <name val="Arial"/>
      <family val="2"/>
    </font>
    <font>
      <sz val="10"/>
      <color indexed="9"/>
      <name val="Arial"/>
      <family val="2"/>
    </font>
    <font>
      <sz val="11"/>
      <color rgb="FFFF0000"/>
      <name val="Calibri"/>
      <family val="2"/>
      <scheme val="minor"/>
    </font>
    <font>
      <sz val="9"/>
      <color indexed="81"/>
      <name val="Tahoma"/>
      <family val="2"/>
    </font>
    <font>
      <sz val="9"/>
      <color rgb="FFFF0000"/>
      <name val="Arial"/>
      <family val="2"/>
    </font>
    <font>
      <sz val="8"/>
      <color rgb="FF000000"/>
      <name val="Segoe UI"/>
      <family val="2"/>
    </font>
    <font>
      <b/>
      <sz val="11"/>
      <name val="Arial"/>
      <family val="2"/>
    </font>
    <font>
      <sz val="9"/>
      <color theme="1"/>
      <name val="Arial"/>
      <family val="2"/>
    </font>
  </fonts>
  <fills count="8">
    <fill>
      <patternFill patternType="none"/>
    </fill>
    <fill>
      <patternFill patternType="gray125"/>
    </fill>
    <fill>
      <patternFill patternType="solid">
        <fgColor indexed="9"/>
        <bgColor indexed="64"/>
      </patternFill>
    </fill>
    <fill>
      <patternFill patternType="solid">
        <fgColor rgb="FF008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4A6EB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medium">
        <color indexed="64"/>
      </bottom>
      <diagonal/>
    </border>
    <border>
      <left style="thin">
        <color indexed="64"/>
      </left>
      <right style="thin">
        <color indexed="64"/>
      </right>
      <top style="thin">
        <color theme="0"/>
      </top>
      <bottom/>
      <diagonal/>
    </border>
    <border>
      <left style="thin">
        <color theme="0"/>
      </left>
      <right/>
      <top style="thin">
        <color theme="0"/>
      </top>
      <bottom style="thin">
        <color theme="0"/>
      </bottom>
      <diagonal/>
    </border>
    <border>
      <left style="thin">
        <color theme="0"/>
      </left>
      <right/>
      <top/>
      <bottom style="thin">
        <color indexed="64"/>
      </bottom>
      <diagonal/>
    </border>
    <border>
      <left style="thin">
        <color theme="0"/>
      </left>
      <right style="thin">
        <color theme="0"/>
      </right>
      <top style="thin">
        <color theme="0"/>
      </top>
      <bottom style="medium">
        <color indexed="64"/>
      </bottom>
      <diagonal/>
    </border>
    <border>
      <left style="thin">
        <color theme="0"/>
      </left>
      <right/>
      <top/>
      <bottom/>
      <diagonal/>
    </border>
    <border>
      <left style="thin">
        <color indexed="64"/>
      </left>
      <right style="thin">
        <color indexed="64"/>
      </right>
      <top/>
      <bottom style="thin">
        <color theme="0"/>
      </bottom>
      <diagonal/>
    </border>
    <border>
      <left style="thin">
        <color theme="0"/>
      </left>
      <right style="thin">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medium">
        <color indexed="64"/>
      </right>
      <top style="thin">
        <color theme="0"/>
      </top>
      <bottom/>
      <diagonal/>
    </border>
    <border>
      <left style="thin">
        <color theme="0"/>
      </left>
      <right style="medium">
        <color indexed="64"/>
      </right>
      <top style="thin">
        <color theme="0"/>
      </top>
      <bottom style="thin">
        <color theme="0"/>
      </bottom>
      <diagonal/>
    </border>
    <border>
      <left style="medium">
        <color indexed="64"/>
      </left>
      <right/>
      <top/>
      <bottom style="thin">
        <color theme="0"/>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indexed="64"/>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293">
    <xf numFmtId="0" fontId="0" fillId="0" borderId="0" xfId="0"/>
    <xf numFmtId="0" fontId="1" fillId="0" borderId="0" xfId="0" applyFont="1" applyFill="1" applyAlignment="1">
      <alignment vertical="top" wrapText="1"/>
    </xf>
    <xf numFmtId="0" fontId="1" fillId="0" borderId="0" xfId="0" applyFont="1" applyFill="1" applyAlignment="1">
      <alignment vertical="top"/>
    </xf>
    <xf numFmtId="0" fontId="1" fillId="0" borderId="0" xfId="0" applyFont="1" applyFill="1" applyAlignment="1">
      <alignment horizontal="left" vertical="top"/>
    </xf>
    <xf numFmtId="0" fontId="1" fillId="0" borderId="2" xfId="0" applyFont="1" applyFill="1" applyBorder="1" applyAlignment="1">
      <alignment vertical="top"/>
    </xf>
    <xf numFmtId="0" fontId="1" fillId="0" borderId="0" xfId="0" applyFont="1" applyFill="1" applyBorder="1" applyAlignment="1">
      <alignment vertical="top"/>
    </xf>
    <xf numFmtId="0" fontId="3" fillId="0" borderId="0" xfId="0" applyFont="1" applyFill="1" applyProtection="1"/>
    <xf numFmtId="0" fontId="0" fillId="0" borderId="0" xfId="0" applyFill="1" applyProtection="1"/>
    <xf numFmtId="0" fontId="0" fillId="2" borderId="7" xfId="0" applyFill="1" applyBorder="1" applyAlignment="1">
      <alignment horizontal="center" wrapText="1"/>
    </xf>
    <xf numFmtId="0" fontId="0" fillId="2" borderId="0" xfId="0" applyFill="1" applyBorder="1" applyAlignment="1">
      <alignment horizontal="left" wrapText="1"/>
    </xf>
    <xf numFmtId="0" fontId="0" fillId="2" borderId="8" xfId="0" applyFill="1" applyBorder="1" applyAlignment="1">
      <alignment horizontal="center" wrapText="1"/>
    </xf>
    <xf numFmtId="0" fontId="5" fillId="2" borderId="7" xfId="0" applyFont="1" applyFill="1" applyBorder="1" applyAlignment="1" applyProtection="1">
      <alignment horizontal="left" vertical="center" wrapText="1" inden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indent="1"/>
    </xf>
    <xf numFmtId="0" fontId="0" fillId="2" borderId="7" xfId="0" applyFill="1" applyBorder="1" applyAlignment="1">
      <alignment horizontal="right" vertical="top" wrapText="1"/>
    </xf>
    <xf numFmtId="0" fontId="7" fillId="2" borderId="7" xfId="0" quotePrefix="1" applyFont="1" applyFill="1" applyBorder="1" applyAlignment="1" applyProtection="1">
      <alignment horizontal="right" vertical="top" wrapText="1"/>
    </xf>
    <xf numFmtId="0" fontId="5" fillId="2" borderId="0" xfId="0" applyFont="1" applyFill="1" applyBorder="1" applyAlignment="1" applyProtection="1">
      <alignment horizontal="left" vertical="top" wrapText="1"/>
    </xf>
    <xf numFmtId="0" fontId="7" fillId="2" borderId="8" xfId="0" applyFont="1" applyFill="1" applyBorder="1" applyAlignment="1" applyProtection="1">
      <alignment horizontal="left" wrapText="1" indent="1"/>
    </xf>
    <xf numFmtId="0" fontId="9" fillId="2" borderId="7" xfId="0" applyFont="1" applyFill="1" applyBorder="1" applyAlignment="1" applyProtection="1">
      <alignment horizontal="right" vertical="top" wrapText="1"/>
    </xf>
    <xf numFmtId="0" fontId="9" fillId="2" borderId="0" xfId="0" applyFont="1" applyFill="1" applyBorder="1" applyAlignment="1" applyProtection="1">
      <alignment horizontal="left" wrapText="1"/>
    </xf>
    <xf numFmtId="0" fontId="9" fillId="2" borderId="8" xfId="0" applyFont="1" applyFill="1" applyBorder="1" applyAlignment="1" applyProtection="1">
      <alignment horizontal="left" wrapText="1" indent="1"/>
    </xf>
    <xf numFmtId="0" fontId="0" fillId="2" borderId="7" xfId="0" applyFill="1" applyBorder="1" applyProtection="1"/>
    <xf numFmtId="0" fontId="0" fillId="2" borderId="0" xfId="0" applyFill="1" applyBorder="1" applyAlignment="1" applyProtection="1">
      <alignment horizontal="left"/>
    </xf>
    <xf numFmtId="0" fontId="0" fillId="2" borderId="8" xfId="0" applyFill="1" applyBorder="1" applyProtection="1"/>
    <xf numFmtId="0" fontId="12" fillId="2" borderId="7" xfId="0" applyFont="1" applyFill="1" applyBorder="1" applyAlignment="1" applyProtection="1">
      <alignment horizontal="left" indent="1"/>
    </xf>
    <xf numFmtId="0" fontId="12" fillId="2" borderId="0" xfId="0" applyFont="1" applyFill="1" applyBorder="1" applyAlignment="1" applyProtection="1">
      <alignment horizontal="left"/>
    </xf>
    <xf numFmtId="0" fontId="12" fillId="2" borderId="8" xfId="0" applyFont="1" applyFill="1" applyBorder="1" applyAlignment="1" applyProtection="1">
      <alignment horizontal="left" indent="1"/>
    </xf>
    <xf numFmtId="0" fontId="13" fillId="2" borderId="7" xfId="1" applyFill="1" applyBorder="1" applyAlignment="1" applyProtection="1">
      <alignment horizontal="left" indent="2"/>
    </xf>
    <xf numFmtId="0" fontId="13" fillId="2" borderId="0" xfId="1" applyFill="1" applyBorder="1" applyAlignment="1" applyProtection="1">
      <alignment horizontal="left" indent="5"/>
    </xf>
    <xf numFmtId="0" fontId="13" fillId="2" borderId="8" xfId="1" applyFill="1" applyBorder="1" applyAlignment="1" applyProtection="1">
      <alignment horizontal="left" indent="2"/>
    </xf>
    <xf numFmtId="0" fontId="0" fillId="2" borderId="9" xfId="0" applyFill="1" applyBorder="1" applyAlignment="1" applyProtection="1">
      <alignment horizontal="left" indent="1"/>
    </xf>
    <xf numFmtId="0" fontId="0" fillId="2" borderId="10" xfId="0" applyFill="1" applyBorder="1" applyAlignment="1" applyProtection="1">
      <alignment horizontal="left"/>
    </xf>
    <xf numFmtId="0" fontId="0" fillId="2" borderId="11" xfId="0" applyFill="1" applyBorder="1" applyAlignment="1" applyProtection="1">
      <alignment horizontal="left" indent="1"/>
    </xf>
    <xf numFmtId="0" fontId="0" fillId="2" borderId="8" xfId="0" applyFill="1" applyBorder="1" applyAlignment="1" applyProtection="1"/>
    <xf numFmtId="0" fontId="0" fillId="2" borderId="0" xfId="0" applyFill="1" applyBorder="1" applyAlignment="1" applyProtection="1"/>
    <xf numFmtId="0" fontId="5" fillId="2" borderId="0" xfId="0" applyFont="1" applyFill="1" applyBorder="1" applyAlignment="1" applyProtection="1">
      <alignment horizontal="left" vertical="top" wrapText="1"/>
    </xf>
    <xf numFmtId="0" fontId="16" fillId="0" borderId="0" xfId="0" applyFont="1" applyFill="1" applyBorder="1" applyAlignment="1" applyProtection="1"/>
    <xf numFmtId="0" fontId="5" fillId="0" borderId="0" xfId="0" applyFont="1" applyAlignment="1" applyProtection="1"/>
    <xf numFmtId="0" fontId="5" fillId="2" borderId="7" xfId="0" applyFont="1" applyFill="1" applyBorder="1" applyAlignment="1" applyProtection="1">
      <alignment horizontal="left" indent="1"/>
    </xf>
    <xf numFmtId="0" fontId="5" fillId="2" borderId="0" xfId="0" applyFont="1" applyFill="1" applyBorder="1" applyAlignment="1" applyProtection="1">
      <alignment horizontal="left"/>
    </xf>
    <xf numFmtId="0" fontId="5" fillId="2" borderId="8" xfId="0" applyFont="1" applyFill="1" applyBorder="1" applyAlignment="1" applyProtection="1"/>
    <xf numFmtId="0" fontId="5" fillId="2" borderId="0" xfId="0" applyFont="1" applyFill="1" applyBorder="1" applyAlignment="1" applyProtection="1">
      <alignment horizontal="left" indent="1"/>
    </xf>
    <xf numFmtId="0" fontId="5" fillId="2" borderId="8" xfId="0" applyFont="1" applyFill="1" applyBorder="1" applyAlignment="1" applyProtection="1">
      <alignment horizontal="left" indent="1"/>
    </xf>
    <xf numFmtId="0" fontId="5" fillId="0" borderId="0" xfId="0" applyFont="1" applyBorder="1" applyAlignment="1" applyProtection="1"/>
    <xf numFmtId="0" fontId="5" fillId="2" borderId="0" xfId="0" applyFont="1" applyFill="1" applyBorder="1" applyAlignment="1" applyProtection="1"/>
    <xf numFmtId="0" fontId="5" fillId="2" borderId="0" xfId="0" applyFont="1" applyFill="1" applyBorder="1" applyAlignment="1" applyProtection="1">
      <alignment horizontal="left" wrapText="1"/>
    </xf>
    <xf numFmtId="49" fontId="5" fillId="2" borderId="1" xfId="0" applyNumberFormat="1" applyFont="1" applyFill="1" applyBorder="1" applyAlignment="1" applyProtection="1">
      <alignment horizontal="left"/>
      <protection locked="0"/>
    </xf>
    <xf numFmtId="49" fontId="5" fillId="2" borderId="0" xfId="0" applyNumberFormat="1" applyFont="1" applyFill="1" applyBorder="1" applyAlignment="1" applyProtection="1">
      <alignment horizontal="left"/>
    </xf>
    <xf numFmtId="0" fontId="5" fillId="2" borderId="10" xfId="0" applyFont="1" applyFill="1" applyBorder="1" applyAlignment="1" applyProtection="1"/>
    <xf numFmtId="0" fontId="5" fillId="2" borderId="11" xfId="0" applyFont="1" applyFill="1" applyBorder="1" applyAlignment="1" applyProtection="1"/>
    <xf numFmtId="0" fontId="5" fillId="0" borderId="0" xfId="0" applyFont="1" applyAlignment="1" applyProtection="1">
      <alignment vertical="center"/>
    </xf>
    <xf numFmtId="0" fontId="4" fillId="2" borderId="7" xfId="0" applyFont="1" applyFill="1" applyBorder="1" applyAlignment="1" applyProtection="1">
      <alignment vertical="center"/>
    </xf>
    <xf numFmtId="0" fontId="5" fillId="2" borderId="1" xfId="0"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5" fillId="2" borderId="7" xfId="0" applyFont="1" applyFill="1" applyBorder="1" applyAlignment="1" applyProtection="1"/>
    <xf numFmtId="0" fontId="5" fillId="2" borderId="1" xfId="0" applyFont="1" applyFill="1" applyBorder="1" applyAlignment="1" applyProtection="1">
      <protection locked="0"/>
    </xf>
    <xf numFmtId="0" fontId="8" fillId="2" borderId="1" xfId="1" applyFont="1" applyFill="1" applyBorder="1" applyAlignment="1" applyProtection="1">
      <protection locked="0"/>
    </xf>
    <xf numFmtId="0" fontId="5" fillId="2" borderId="0" xfId="0" applyFont="1" applyFill="1" applyBorder="1" applyAlignment="1" applyProtection="1">
      <protection locked="0"/>
    </xf>
    <xf numFmtId="0" fontId="5" fillId="2" borderId="9" xfId="0" applyFont="1" applyFill="1" applyBorder="1" applyAlignment="1" applyProtection="1"/>
    <xf numFmtId="49" fontId="5" fillId="2" borderId="10" xfId="0" applyNumberFormat="1" applyFont="1" applyFill="1" applyBorder="1" applyAlignment="1" applyProtection="1">
      <alignment horizontal="left"/>
    </xf>
    <xf numFmtId="0" fontId="4" fillId="3" borderId="7" xfId="0" applyFont="1" applyFill="1" applyBorder="1" applyAlignment="1" applyProtection="1">
      <alignment horizontal="left" indent="1"/>
    </xf>
    <xf numFmtId="0" fontId="4" fillId="3" borderId="0" xfId="0" applyFont="1" applyFill="1" applyBorder="1" applyAlignment="1" applyProtection="1">
      <alignment horizontal="left" indent="1"/>
    </xf>
    <xf numFmtId="0" fontId="4" fillId="3" borderId="8" xfId="0" applyFont="1" applyFill="1" applyBorder="1" applyAlignment="1" applyProtection="1">
      <alignment horizontal="left" indent="1"/>
    </xf>
    <xf numFmtId="0" fontId="4" fillId="3" borderId="0" xfId="0" applyFont="1" applyFill="1" applyBorder="1" applyAlignment="1" applyProtection="1">
      <alignment horizontal="left"/>
    </xf>
    <xf numFmtId="0" fontId="5" fillId="4" borderId="0" xfId="0" applyFont="1" applyFill="1" applyAlignment="1" applyProtection="1"/>
    <xf numFmtId="0" fontId="5" fillId="4" borderId="7" xfId="0" applyFont="1" applyFill="1" applyBorder="1" applyAlignment="1" applyProtection="1">
      <alignment horizontal="left" indent="1"/>
    </xf>
    <xf numFmtId="0" fontId="5" fillId="4" borderId="0" xfId="0" applyFont="1" applyFill="1" applyBorder="1" applyAlignment="1" applyProtection="1">
      <alignment horizontal="left"/>
    </xf>
    <xf numFmtId="0" fontId="5" fillId="4" borderId="8" xfId="0" applyFont="1" applyFill="1" applyBorder="1" applyAlignment="1" applyProtection="1"/>
    <xf numFmtId="49" fontId="5" fillId="2" borderId="0" xfId="0" applyNumberFormat="1" applyFont="1" applyFill="1" applyBorder="1" applyAlignment="1" applyProtection="1">
      <alignment horizontal="left"/>
      <protection locked="0"/>
    </xf>
    <xf numFmtId="0" fontId="19" fillId="3" borderId="7" xfId="0" applyFont="1" applyFill="1" applyBorder="1" applyAlignment="1" applyProtection="1"/>
    <xf numFmtId="0" fontId="4" fillId="3" borderId="0" xfId="0" applyFont="1" applyFill="1" applyBorder="1" applyAlignment="1" applyProtection="1"/>
    <xf numFmtId="0" fontId="19" fillId="3" borderId="8" xfId="0" applyFont="1" applyFill="1" applyBorder="1" applyAlignment="1" applyProtection="1"/>
    <xf numFmtId="0" fontId="19" fillId="3" borderId="7" xfId="0" applyFont="1" applyFill="1" applyBorder="1" applyAlignment="1" applyProtection="1">
      <alignment vertical="center"/>
    </xf>
    <xf numFmtId="0" fontId="4" fillId="3" borderId="0" xfId="0" applyFont="1" applyFill="1" applyBorder="1" applyAlignment="1" applyProtection="1">
      <alignment vertical="center"/>
    </xf>
    <xf numFmtId="0" fontId="19" fillId="3" borderId="8" xfId="0" applyFont="1" applyFill="1" applyBorder="1" applyAlignment="1" applyProtection="1">
      <alignment vertical="center"/>
    </xf>
    <xf numFmtId="0" fontId="20" fillId="3" borderId="7" xfId="0" applyFont="1" applyFill="1" applyBorder="1" applyAlignment="1" applyProtection="1"/>
    <xf numFmtId="0" fontId="5" fillId="0" borderId="0" xfId="0" applyFont="1" applyFill="1" applyBorder="1" applyAlignment="1" applyProtection="1"/>
    <xf numFmtId="0" fontId="5" fillId="2" borderId="7"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16" fillId="0" borderId="0" xfId="0" applyFont="1" applyBorder="1" applyProtection="1"/>
    <xf numFmtId="0" fontId="5" fillId="2" borderId="7" xfId="0" applyFont="1" applyFill="1" applyBorder="1" applyAlignment="1" applyProtection="1">
      <alignment horizontal="left" vertical="center" wrapText="1"/>
    </xf>
    <xf numFmtId="0" fontId="7" fillId="2" borderId="0" xfId="0" applyFont="1" applyFill="1" applyBorder="1" applyAlignment="1" applyProtection="1"/>
    <xf numFmtId="0" fontId="5" fillId="2" borderId="0" xfId="0" applyFont="1" applyFill="1" applyBorder="1" applyAlignment="1" applyProtection="1">
      <alignment horizontal="center"/>
    </xf>
    <xf numFmtId="0" fontId="25" fillId="2" borderId="7" xfId="0" applyFont="1" applyFill="1" applyBorder="1" applyAlignment="1" applyProtection="1">
      <alignment horizontal="left" vertical="center"/>
    </xf>
    <xf numFmtId="165" fontId="5" fillId="2" borderId="0" xfId="0" applyNumberFormat="1" applyFont="1" applyFill="1" applyBorder="1" applyAlignment="1" applyProtection="1">
      <alignment horizontal="right"/>
    </xf>
    <xf numFmtId="165" fontId="23" fillId="2" borderId="0" xfId="0" applyNumberFormat="1" applyFont="1" applyFill="1" applyBorder="1" applyAlignment="1" applyProtection="1">
      <alignment horizontal="center"/>
    </xf>
    <xf numFmtId="165" fontId="24" fillId="2" borderId="0" xfId="0" applyNumberFormat="1" applyFont="1" applyFill="1" applyBorder="1" applyAlignment="1" applyProtection="1">
      <alignment horizontal="center"/>
    </xf>
    <xf numFmtId="0" fontId="26" fillId="2" borderId="0" xfId="0" applyFont="1" applyFill="1" applyBorder="1" applyAlignment="1" applyProtection="1"/>
    <xf numFmtId="0" fontId="16" fillId="0" borderId="0" xfId="0" applyFont="1" applyFill="1" applyBorder="1" applyAlignment="1" applyProtection="1">
      <alignment horizontal="left" vertical="center"/>
    </xf>
    <xf numFmtId="165" fontId="29" fillId="2" borderId="0" xfId="0" applyNumberFormat="1" applyFont="1" applyFill="1" applyBorder="1" applyAlignment="1" applyProtection="1">
      <alignment horizontal="center"/>
    </xf>
    <xf numFmtId="0" fontId="22" fillId="2" borderId="0" xfId="0" applyFont="1" applyFill="1" applyBorder="1" applyAlignment="1" applyProtection="1">
      <alignment horizontal="left"/>
    </xf>
    <xf numFmtId="0" fontId="5" fillId="2" borderId="7" xfId="0" applyFont="1" applyFill="1" applyBorder="1" applyAlignment="1" applyProtection="1">
      <alignment wrapText="1"/>
    </xf>
    <xf numFmtId="0" fontId="5" fillId="2" borderId="0" xfId="0" applyFont="1" applyFill="1" applyBorder="1" applyAlignment="1" applyProtection="1">
      <alignment horizontal="right" indent="5"/>
    </xf>
    <xf numFmtId="0" fontId="5" fillId="2" borderId="3" xfId="0" applyFont="1" applyFill="1" applyBorder="1" applyAlignment="1" applyProtection="1">
      <alignment horizontal="center" vertical="top"/>
      <protection locked="0"/>
    </xf>
    <xf numFmtId="0" fontId="5" fillId="2" borderId="13" xfId="0" applyFont="1" applyFill="1" applyBorder="1" applyAlignment="1" applyProtection="1">
      <alignment horizontal="center" vertical="top"/>
      <protection locked="0"/>
    </xf>
    <xf numFmtId="0" fontId="33" fillId="0" borderId="0" xfId="0" applyFont="1" applyFill="1" applyBorder="1" applyAlignment="1">
      <alignment vertical="top"/>
    </xf>
    <xf numFmtId="0" fontId="33" fillId="0" borderId="0" xfId="0" applyFont="1" applyFill="1" applyAlignment="1">
      <alignment vertical="top"/>
    </xf>
    <xf numFmtId="0" fontId="33" fillId="0" borderId="0" xfId="0" applyFont="1" applyFill="1" applyBorder="1" applyAlignment="1">
      <alignment vertical="top" wrapText="1"/>
    </xf>
    <xf numFmtId="0" fontId="1" fillId="0" borderId="0" xfId="0" applyFont="1" applyFill="1" applyBorder="1" applyAlignment="1">
      <alignment vertical="top" wrapText="1"/>
    </xf>
    <xf numFmtId="0" fontId="33" fillId="0" borderId="14" xfId="0" applyFont="1" applyFill="1" applyBorder="1" applyAlignment="1">
      <alignment vertical="top" wrapText="1"/>
    </xf>
    <xf numFmtId="0" fontId="27" fillId="0" borderId="0" xfId="0" applyFont="1" applyFill="1" applyAlignment="1">
      <alignment vertical="top"/>
    </xf>
    <xf numFmtId="0" fontId="27" fillId="0" borderId="0" xfId="0" applyFont="1" applyFill="1" applyBorder="1" applyAlignment="1">
      <alignment vertical="top"/>
    </xf>
    <xf numFmtId="0" fontId="27" fillId="0" borderId="1" xfId="0" applyFont="1" applyFill="1" applyBorder="1" applyAlignment="1">
      <alignment horizontal="center" vertical="top"/>
    </xf>
    <xf numFmtId="0" fontId="27" fillId="0" borderId="1" xfId="0" applyFont="1" applyFill="1" applyBorder="1" applyAlignment="1">
      <alignment horizontal="center" vertical="top" wrapText="1"/>
    </xf>
    <xf numFmtId="0" fontId="1" fillId="0" borderId="0" xfId="0" applyFont="1" applyFill="1" applyBorder="1" applyAlignment="1">
      <alignment horizontal="left" vertical="top"/>
    </xf>
    <xf numFmtId="0" fontId="34" fillId="3" borderId="4" xfId="0" applyFont="1" applyFill="1" applyBorder="1" applyAlignment="1">
      <alignment horizontal="left" vertical="top"/>
    </xf>
    <xf numFmtId="0" fontId="33" fillId="3" borderId="5" xfId="0" applyFont="1" applyFill="1" applyBorder="1" applyAlignment="1">
      <alignment vertical="top"/>
    </xf>
    <xf numFmtId="0" fontId="33" fillId="3" borderId="5" xfId="0" applyFont="1" applyFill="1" applyBorder="1" applyAlignment="1">
      <alignment horizontal="left" vertical="top"/>
    </xf>
    <xf numFmtId="0" fontId="33" fillId="3" borderId="5" xfId="0" applyFont="1" applyFill="1" applyBorder="1" applyAlignment="1">
      <alignment vertical="top" wrapText="1"/>
    </xf>
    <xf numFmtId="0" fontId="33" fillId="3" borderId="6" xfId="0" applyFont="1" applyFill="1" applyBorder="1" applyAlignment="1">
      <alignment vertical="top"/>
    </xf>
    <xf numFmtId="0" fontId="33" fillId="0" borderId="7" xfId="0" applyFont="1" applyFill="1" applyBorder="1" applyAlignment="1">
      <alignment vertical="top"/>
    </xf>
    <xf numFmtId="0" fontId="34" fillId="0" borderId="0" xfId="0" applyFont="1" applyFill="1" applyBorder="1" applyAlignment="1">
      <alignment horizontal="left" vertical="top"/>
    </xf>
    <xf numFmtId="0" fontId="33" fillId="0" borderId="0" xfId="0" applyFont="1" applyFill="1" applyBorder="1" applyAlignment="1">
      <alignment horizontal="left" vertical="top"/>
    </xf>
    <xf numFmtId="0" fontId="33" fillId="0" borderId="8" xfId="0" applyFont="1" applyFill="1" applyBorder="1" applyAlignment="1">
      <alignment vertical="top"/>
    </xf>
    <xf numFmtId="0" fontId="7" fillId="0" borderId="0" xfId="0" applyFont="1" applyFill="1" applyBorder="1" applyAlignment="1">
      <alignment horizontal="left" vertical="top"/>
    </xf>
    <xf numFmtId="0" fontId="1" fillId="0" borderId="7" xfId="0" applyFont="1" applyFill="1" applyBorder="1" applyAlignment="1">
      <alignment vertical="top"/>
    </xf>
    <xf numFmtId="0" fontId="1" fillId="0" borderId="8" xfId="0" applyFont="1" applyFill="1" applyBorder="1" applyAlignment="1">
      <alignment vertical="top"/>
    </xf>
    <xf numFmtId="0" fontId="27" fillId="0" borderId="7" xfId="0" applyFont="1" applyFill="1" applyBorder="1" applyAlignment="1">
      <alignment vertical="top"/>
    </xf>
    <xf numFmtId="0" fontId="27" fillId="0" borderId="8" xfId="0" applyFont="1" applyFill="1" applyBorder="1" applyAlignment="1">
      <alignment vertical="top"/>
    </xf>
    <xf numFmtId="0" fontId="1" fillId="0" borderId="9" xfId="0" applyFont="1" applyFill="1" applyBorder="1" applyAlignment="1">
      <alignment vertical="top"/>
    </xf>
    <xf numFmtId="0" fontId="1" fillId="0" borderId="10" xfId="0" applyFont="1" applyFill="1" applyBorder="1" applyAlignment="1">
      <alignment horizontal="left" vertical="top"/>
    </xf>
    <xf numFmtId="0" fontId="1" fillId="0" borderId="10" xfId="0" applyFont="1" applyFill="1" applyBorder="1" applyAlignment="1">
      <alignment vertical="top"/>
    </xf>
    <xf numFmtId="0" fontId="1" fillId="0" borderId="10" xfId="0" applyFont="1" applyFill="1" applyBorder="1" applyAlignment="1">
      <alignment vertical="top" wrapText="1"/>
    </xf>
    <xf numFmtId="0" fontId="1" fillId="0" borderId="11" xfId="0" applyFont="1" applyFill="1" applyBorder="1" applyAlignment="1">
      <alignment vertical="top"/>
    </xf>
    <xf numFmtId="0" fontId="0" fillId="0" borderId="0" xfId="0" applyBorder="1" applyAlignment="1">
      <alignment vertical="top"/>
    </xf>
    <xf numFmtId="0" fontId="5" fillId="0" borderId="0" xfId="0" applyFont="1" applyFill="1" applyBorder="1" applyAlignment="1">
      <alignment horizontal="left" vertical="top"/>
    </xf>
    <xf numFmtId="0" fontId="34" fillId="3" borderId="7" xfId="0" applyFont="1" applyFill="1" applyBorder="1" applyAlignment="1">
      <alignment vertical="top"/>
    </xf>
    <xf numFmtId="0" fontId="34" fillId="3" borderId="0" xfId="0" applyFont="1" applyFill="1" applyBorder="1" applyAlignment="1">
      <alignment vertical="top" wrapText="1"/>
    </xf>
    <xf numFmtId="0" fontId="34" fillId="3" borderId="8" xfId="0" applyFont="1" applyFill="1" applyBorder="1" applyAlignment="1">
      <alignment vertical="top"/>
    </xf>
    <xf numFmtId="0" fontId="35" fillId="3" borderId="7" xfId="0" applyFont="1" applyFill="1" applyBorder="1" applyAlignment="1">
      <alignment vertical="top"/>
    </xf>
    <xf numFmtId="0" fontId="35" fillId="3" borderId="0" xfId="0" applyFont="1" applyFill="1" applyBorder="1" applyAlignment="1">
      <alignment vertical="top" wrapText="1"/>
    </xf>
    <xf numFmtId="0" fontId="35" fillId="3" borderId="8" xfId="0" applyFont="1" applyFill="1" applyBorder="1" applyAlignment="1">
      <alignment vertical="top"/>
    </xf>
    <xf numFmtId="0" fontId="35" fillId="3" borderId="0" xfId="0" applyFont="1" applyFill="1" applyBorder="1" applyAlignment="1">
      <alignment horizontal="left" vertical="top"/>
    </xf>
    <xf numFmtId="0" fontId="35" fillId="3" borderId="0" xfId="0" applyFont="1" applyFill="1" applyBorder="1" applyAlignment="1">
      <alignment vertical="top"/>
    </xf>
    <xf numFmtId="0" fontId="34" fillId="3" borderId="0" xfId="0" applyFont="1" applyFill="1" applyBorder="1" applyAlignment="1">
      <alignment horizontal="left" vertical="top"/>
    </xf>
    <xf numFmtId="0" fontId="34" fillId="3" borderId="0" xfId="0" applyFont="1" applyFill="1" applyBorder="1" applyAlignment="1">
      <alignment vertical="top"/>
    </xf>
    <xf numFmtId="164" fontId="1" fillId="2" borderId="7" xfId="0" applyNumberFormat="1" applyFont="1" applyFill="1" applyBorder="1" applyAlignment="1" applyProtection="1">
      <alignment horizontal="left"/>
      <protection hidden="1"/>
    </xf>
    <xf numFmtId="0" fontId="1" fillId="2" borderId="0" xfId="0" applyFont="1" applyFill="1" applyBorder="1" applyAlignment="1" applyProtection="1">
      <alignment horizontal="left" wrapText="1"/>
      <protection hidden="1"/>
    </xf>
    <xf numFmtId="0" fontId="1" fillId="2" borderId="8" xfId="0" applyFont="1" applyFill="1" applyBorder="1" applyAlignment="1" applyProtection="1">
      <alignment horizontal="left" wrapText="1"/>
      <protection hidden="1"/>
    </xf>
    <xf numFmtId="0" fontId="1" fillId="0" borderId="0" xfId="0" applyFont="1" applyFill="1" applyProtection="1"/>
    <xf numFmtId="0" fontId="5" fillId="0" borderId="0" xfId="0" applyFont="1" applyFill="1" applyBorder="1" applyAlignment="1" applyProtection="1">
      <alignment horizontal="left"/>
    </xf>
    <xf numFmtId="49" fontId="5" fillId="6" borderId="3" xfId="0" applyNumberFormat="1" applyFont="1" applyFill="1" applyBorder="1" applyAlignment="1" applyProtection="1">
      <alignment horizontal="left"/>
    </xf>
    <xf numFmtId="0" fontId="5" fillId="6" borderId="13" xfId="0" applyFont="1" applyFill="1" applyBorder="1" applyAlignment="1" applyProtection="1">
      <alignment horizontal="left"/>
    </xf>
    <xf numFmtId="0" fontId="5" fillId="6" borderId="12" xfId="0" applyFont="1" applyFill="1" applyBorder="1" applyAlignment="1" applyProtection="1">
      <alignment horizontal="left"/>
    </xf>
    <xf numFmtId="0" fontId="25" fillId="0" borderId="0" xfId="0" applyFont="1" applyFill="1" applyBorder="1" applyAlignment="1" applyProtection="1">
      <alignment horizontal="left" vertical="center"/>
    </xf>
    <xf numFmtId="0" fontId="22" fillId="0" borderId="0" xfId="0" applyFont="1" applyFill="1" applyBorder="1" applyAlignment="1" applyProtection="1">
      <alignment horizontal="right"/>
    </xf>
    <xf numFmtId="0" fontId="22" fillId="0" borderId="0" xfId="0" applyFont="1" applyFill="1" applyBorder="1" applyAlignment="1" applyProtection="1">
      <alignment horizontal="left" vertical="center"/>
    </xf>
    <xf numFmtId="166" fontId="30" fillId="0" borderId="0" xfId="0" applyNumberFormat="1" applyFont="1" applyFill="1" applyBorder="1" applyAlignment="1" applyProtection="1">
      <alignment vertical="center"/>
    </xf>
    <xf numFmtId="0" fontId="28" fillId="0" borderId="0" xfId="0" applyFont="1" applyFill="1" applyBorder="1" applyAlignment="1" applyProtection="1">
      <alignment horizontal="center"/>
    </xf>
    <xf numFmtId="0" fontId="30" fillId="0" borderId="0" xfId="0" applyFont="1" applyFill="1" applyBorder="1" applyAlignment="1" applyProtection="1">
      <alignment horizontal="center"/>
    </xf>
    <xf numFmtId="0" fontId="23" fillId="0" borderId="0" xfId="0" applyFont="1" applyFill="1" applyBorder="1" applyAlignment="1" applyProtection="1"/>
    <xf numFmtId="0" fontId="24" fillId="0" borderId="0" xfId="0" applyFont="1" applyFill="1" applyBorder="1" applyAlignment="1" applyProtection="1"/>
    <xf numFmtId="0" fontId="24" fillId="0" borderId="0"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22" fillId="2" borderId="14" xfId="0" applyFont="1" applyFill="1" applyBorder="1" applyAlignment="1" applyProtection="1">
      <alignment horizontal="center" vertical="center" wrapText="1"/>
    </xf>
    <xf numFmtId="0" fontId="23" fillId="2" borderId="1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5" fillId="2" borderId="0" xfId="0" applyFont="1" applyFill="1" applyBorder="1" applyAlignment="1" applyProtection="1">
      <alignment horizontal="right" indent="1"/>
    </xf>
    <xf numFmtId="0" fontId="5" fillId="6" borderId="13" xfId="0" applyFont="1" applyFill="1" applyBorder="1" applyAlignment="1" applyProtection="1"/>
    <xf numFmtId="0" fontId="0" fillId="0" borderId="0" xfId="0" applyBorder="1" applyAlignment="1"/>
    <xf numFmtId="0" fontId="5" fillId="2" borderId="0" xfId="0" applyFont="1" applyFill="1" applyBorder="1" applyAlignment="1" applyProtection="1">
      <alignment horizontal="center" vertical="top"/>
      <protection locked="0"/>
    </xf>
    <xf numFmtId="0" fontId="5" fillId="0" borderId="0" xfId="0" applyNumberFormat="1" applyFont="1" applyFill="1" applyBorder="1" applyAlignment="1" applyProtection="1"/>
    <xf numFmtId="0" fontId="0" fillId="0" borderId="0" xfId="0" applyFill="1" applyBorder="1" applyAlignment="1"/>
    <xf numFmtId="0" fontId="0" fillId="6" borderId="12" xfId="0" applyFill="1" applyBorder="1" applyAlignment="1"/>
    <xf numFmtId="0" fontId="0" fillId="6" borderId="13" xfId="0" applyFill="1" applyBorder="1" applyAlignment="1"/>
    <xf numFmtId="0" fontId="0" fillId="5" borderId="12" xfId="0" applyNumberFormat="1" applyFill="1" applyBorder="1" applyAlignment="1"/>
    <xf numFmtId="0" fontId="0" fillId="5" borderId="13" xfId="0" applyNumberFormat="1" applyFill="1" applyBorder="1" applyAlignment="1"/>
    <xf numFmtId="49" fontId="5" fillId="5" borderId="3" xfId="0" applyNumberFormat="1" applyFont="1" applyFill="1" applyBorder="1" applyAlignment="1" applyProtection="1"/>
    <xf numFmtId="0" fontId="5" fillId="2" borderId="8" xfId="0" applyFont="1" applyFill="1" applyBorder="1" applyAlignment="1" applyProtection="1">
      <alignment horizontal="left" vertical="center" wrapText="1"/>
    </xf>
    <xf numFmtId="0" fontId="5" fillId="0" borderId="8" xfId="0" applyFont="1" applyFill="1" applyBorder="1" applyAlignment="1" applyProtection="1">
      <alignment horizontal="left"/>
    </xf>
    <xf numFmtId="165" fontId="24" fillId="2" borderId="8" xfId="0" applyNumberFormat="1" applyFont="1" applyFill="1" applyBorder="1" applyAlignment="1" applyProtection="1">
      <alignment horizontal="center"/>
    </xf>
    <xf numFmtId="0" fontId="29" fillId="2" borderId="8" xfId="0" applyFont="1" applyFill="1" applyBorder="1" applyAlignment="1" applyProtection="1"/>
    <xf numFmtId="0" fontId="25" fillId="0" borderId="7" xfId="0" applyFont="1" applyFill="1" applyBorder="1" applyAlignment="1" applyProtection="1">
      <alignment horizontal="left" vertical="center"/>
    </xf>
    <xf numFmtId="166" fontId="30" fillId="0" borderId="8" xfId="0" applyNumberFormat="1" applyFont="1" applyFill="1" applyBorder="1" applyAlignment="1" applyProtection="1">
      <alignment vertical="center"/>
    </xf>
    <xf numFmtId="0" fontId="30" fillId="0" borderId="8" xfId="0" applyFont="1" applyFill="1" applyBorder="1" applyAlignment="1" applyProtection="1">
      <alignment horizontal="center" vertical="center"/>
    </xf>
    <xf numFmtId="0" fontId="37" fillId="0" borderId="7" xfId="0" applyFont="1" applyFill="1" applyBorder="1" applyAlignment="1" applyProtection="1">
      <alignment horizontal="left" vertical="center"/>
    </xf>
    <xf numFmtId="0" fontId="17" fillId="0" borderId="7" xfId="0" applyFont="1" applyFill="1" applyBorder="1" applyAlignment="1" applyProtection="1"/>
    <xf numFmtId="0" fontId="24" fillId="0" borderId="8" xfId="0" applyFont="1" applyFill="1" applyBorder="1" applyAlignment="1" applyProtection="1"/>
    <xf numFmtId="0" fontId="22" fillId="2" borderId="8" xfId="0" applyFont="1" applyFill="1" applyBorder="1" applyAlignment="1" applyProtection="1">
      <alignment horizontal="left"/>
    </xf>
    <xf numFmtId="0" fontId="0" fillId="0" borderId="8" xfId="0" applyBorder="1" applyAlignment="1">
      <alignment wrapText="1"/>
    </xf>
    <xf numFmtId="0" fontId="5" fillId="2" borderId="8" xfId="0" applyFont="1" applyFill="1" applyBorder="1" applyAlignment="1">
      <alignment vertical="top" wrapText="1"/>
    </xf>
    <xf numFmtId="0" fontId="5" fillId="0" borderId="8" xfId="0" applyFont="1" applyFill="1" applyBorder="1" applyAlignment="1" applyProtection="1"/>
    <xf numFmtId="0" fontId="5" fillId="2" borderId="8" xfId="0" applyFont="1" applyFill="1" applyBorder="1" applyAlignment="1" applyProtection="1">
      <alignment horizontal="left"/>
    </xf>
    <xf numFmtId="0" fontId="5" fillId="0" borderId="7" xfId="0" applyFont="1" applyFill="1" applyBorder="1" applyAlignment="1" applyProtection="1"/>
    <xf numFmtId="0" fontId="27" fillId="0" borderId="8" xfId="0" applyFont="1" applyFill="1" applyBorder="1" applyAlignment="1" applyProtection="1">
      <alignment horizontal="center" vertical="center"/>
    </xf>
    <xf numFmtId="0" fontId="5" fillId="0" borderId="9" xfId="0" applyFont="1" applyFill="1" applyBorder="1" applyAlignment="1" applyProtection="1"/>
    <xf numFmtId="0" fontId="31" fillId="0" borderId="10" xfId="0" applyFont="1" applyFill="1" applyBorder="1" applyAlignment="1" applyProtection="1">
      <alignment horizontal="center" vertical="center" wrapText="1"/>
    </xf>
    <xf numFmtId="0" fontId="32" fillId="0" borderId="10" xfId="0" applyFont="1" applyFill="1" applyBorder="1" applyAlignment="1"/>
    <xf numFmtId="0" fontId="32" fillId="0" borderId="11" xfId="0" applyFont="1" applyFill="1" applyBorder="1" applyAlignment="1"/>
    <xf numFmtId="0" fontId="5" fillId="5" borderId="12" xfId="0" applyNumberFormat="1" applyFont="1" applyFill="1" applyBorder="1" applyAlignment="1" applyProtection="1"/>
    <xf numFmtId="49" fontId="5" fillId="5" borderId="13" xfId="0" applyNumberFormat="1" applyFont="1" applyFill="1" applyBorder="1" applyAlignment="1" applyProtection="1"/>
    <xf numFmtId="0" fontId="5" fillId="5" borderId="3" xfId="0" applyFont="1" applyFill="1" applyBorder="1" applyAlignment="1" applyProtection="1">
      <alignment horizontal="left"/>
    </xf>
    <xf numFmtId="0" fontId="19" fillId="7" borderId="7" xfId="0" applyFont="1" applyFill="1" applyBorder="1" applyProtection="1"/>
    <xf numFmtId="0" fontId="4" fillId="7" borderId="0" xfId="0" applyFont="1" applyFill="1" applyBorder="1" applyAlignment="1" applyProtection="1">
      <alignment horizontal="left" vertical="center"/>
    </xf>
    <xf numFmtId="0" fontId="0" fillId="7" borderId="0" xfId="0" applyFill="1" applyBorder="1" applyAlignment="1" applyProtection="1"/>
    <xf numFmtId="0" fontId="0" fillId="7" borderId="8" xfId="0" applyFill="1" applyBorder="1" applyAlignment="1" applyProtection="1"/>
    <xf numFmtId="0" fontId="5" fillId="5" borderId="3" xfId="0" applyFont="1" applyFill="1" applyBorder="1" applyProtection="1"/>
    <xf numFmtId="0" fontId="5" fillId="5" borderId="13" xfId="0" applyNumberFormat="1" applyFont="1" applyFill="1" applyBorder="1" applyAlignment="1" applyProtection="1">
      <protection locked="0"/>
    </xf>
    <xf numFmtId="0" fontId="16" fillId="0" borderId="14" xfId="0" applyFont="1" applyFill="1" applyBorder="1" applyAlignment="1" applyProtection="1">
      <alignment horizontal="left" vertical="center"/>
    </xf>
    <xf numFmtId="0" fontId="5" fillId="5" borderId="12" xfId="0" applyFont="1" applyFill="1" applyBorder="1" applyAlignment="1" applyProtection="1"/>
    <xf numFmtId="0" fontId="5" fillId="5" borderId="13" xfId="0" applyFont="1" applyFill="1" applyBorder="1" applyAlignment="1" applyProtection="1"/>
    <xf numFmtId="0" fontId="38" fillId="0" borderId="0" xfId="0" applyFont="1" applyFill="1" applyBorder="1" applyAlignment="1"/>
    <xf numFmtId="0" fontId="40" fillId="0" borderId="0" xfId="0" applyFont="1" applyFill="1" applyBorder="1" applyAlignment="1" applyProtection="1">
      <alignment horizontal="right"/>
    </xf>
    <xf numFmtId="0" fontId="0" fillId="0" borderId="0" xfId="0" applyAlignment="1"/>
    <xf numFmtId="0" fontId="5" fillId="0" borderId="0" xfId="0" applyFont="1" applyFill="1" applyBorder="1" applyAlignment="1" applyProtection="1">
      <alignment wrapText="1"/>
    </xf>
    <xf numFmtId="0" fontId="1" fillId="0" borderId="0" xfId="0" applyFont="1" applyAlignment="1">
      <alignment wrapText="1"/>
    </xf>
    <xf numFmtId="0" fontId="0" fillId="0" borderId="0" xfId="0" applyAlignment="1">
      <alignment wrapText="1"/>
    </xf>
    <xf numFmtId="0" fontId="5" fillId="0" borderId="0" xfId="0" applyFont="1" applyFill="1" applyBorder="1" applyAlignment="1">
      <alignment vertical="top"/>
    </xf>
    <xf numFmtId="0" fontId="5" fillId="2" borderId="12" xfId="0" applyFont="1" applyFill="1" applyBorder="1" applyAlignment="1" applyProtection="1">
      <alignment horizontal="center" vertical="top"/>
      <protection locked="0"/>
    </xf>
    <xf numFmtId="0" fontId="22" fillId="2" borderId="14" xfId="0" applyFont="1" applyFill="1" applyBorder="1" applyAlignment="1" applyProtection="1">
      <alignment horizontal="center" wrapText="1"/>
    </xf>
    <xf numFmtId="0" fontId="16" fillId="0" borderId="14" xfId="0" applyFont="1" applyFill="1" applyBorder="1" applyAlignment="1" applyProtection="1">
      <alignment horizontal="left"/>
    </xf>
    <xf numFmtId="0" fontId="23" fillId="2" borderId="14" xfId="0" applyNumberFormat="1" applyFont="1" applyFill="1" applyBorder="1" applyAlignment="1" applyProtection="1">
      <alignment horizontal="center" wrapText="1"/>
    </xf>
    <xf numFmtId="166" fontId="30" fillId="0" borderId="14" xfId="0" applyNumberFormat="1" applyFont="1" applyFill="1" applyBorder="1" applyAlignment="1" applyProtection="1"/>
    <xf numFmtId="0" fontId="23" fillId="0" borderId="14" xfId="0" applyFont="1" applyFill="1" applyBorder="1" applyAlignment="1" applyProtection="1">
      <alignment horizontal="center" wrapText="1"/>
    </xf>
    <xf numFmtId="49" fontId="5" fillId="6" borderId="12" xfId="0" applyNumberFormat="1" applyFont="1" applyFill="1" applyBorder="1" applyAlignment="1" applyProtection="1">
      <alignment horizontal="left"/>
    </xf>
    <xf numFmtId="0" fontId="16" fillId="0" borderId="14" xfId="0" applyFont="1" applyFill="1" applyBorder="1" applyAlignment="1" applyProtection="1">
      <alignment horizontal="center"/>
    </xf>
    <xf numFmtId="0" fontId="5" fillId="0" borderId="1" xfId="0" applyFont="1" applyFill="1" applyBorder="1" applyAlignment="1" applyProtection="1">
      <alignment horizontal="center" vertical="top" wrapText="1"/>
      <protection locked="0"/>
    </xf>
    <xf numFmtId="0" fontId="5" fillId="0" borderId="1" xfId="0" applyNumberFormat="1" applyFont="1" applyFill="1" applyBorder="1" applyAlignment="1" applyProtection="1">
      <alignment horizontal="center" vertical="top" wrapText="1"/>
      <protection locked="0"/>
    </xf>
    <xf numFmtId="0" fontId="5" fillId="0" borderId="1" xfId="0" applyNumberFormat="1" applyFont="1" applyBorder="1" applyAlignment="1" applyProtection="1">
      <alignment horizontal="center" vertical="top"/>
      <protection locked="0"/>
    </xf>
    <xf numFmtId="0" fontId="5" fillId="0" borderId="1" xfId="0" applyFont="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42" fillId="0" borderId="1" xfId="0" applyFont="1" applyFill="1" applyBorder="1" applyAlignment="1" applyProtection="1">
      <alignment horizontal="center" vertical="top"/>
      <protection locked="0"/>
    </xf>
    <xf numFmtId="0" fontId="5" fillId="0" borderId="15" xfId="0" applyFont="1" applyFill="1" applyBorder="1" applyAlignment="1" applyProtection="1"/>
    <xf numFmtId="0" fontId="5" fillId="0" borderId="16" xfId="0" applyFont="1" applyFill="1" applyBorder="1" applyAlignment="1" applyProtection="1"/>
    <xf numFmtId="0" fontId="32" fillId="0" borderId="17" xfId="0" applyFont="1" applyFill="1" applyBorder="1" applyAlignment="1"/>
    <xf numFmtId="0" fontId="0" fillId="0" borderId="18" xfId="0" applyNumberFormat="1" applyFill="1" applyBorder="1" applyAlignment="1"/>
    <xf numFmtId="0" fontId="5" fillId="0" borderId="19" xfId="0" applyFont="1" applyFill="1" applyBorder="1" applyAlignment="1" applyProtection="1"/>
    <xf numFmtId="0" fontId="5" fillId="0" borderId="20" xfId="0" applyFont="1" applyFill="1" applyBorder="1" applyAlignment="1" applyProtection="1"/>
    <xf numFmtId="0" fontId="32" fillId="0" borderId="21" xfId="0" applyFont="1" applyFill="1" applyBorder="1" applyAlignment="1"/>
    <xf numFmtId="0" fontId="5" fillId="0" borderId="22" xfId="0" applyFont="1" applyFill="1" applyBorder="1" applyAlignment="1" applyProtection="1"/>
    <xf numFmtId="0" fontId="0" fillId="0" borderId="23" xfId="0" applyNumberFormat="1" applyFill="1" applyBorder="1" applyAlignment="1"/>
    <xf numFmtId="0" fontId="32" fillId="0" borderId="24" xfId="0" applyFont="1" applyFill="1" applyBorder="1" applyAlignment="1"/>
    <xf numFmtId="166" fontId="30" fillId="0" borderId="25" xfId="0" applyNumberFormat="1" applyFont="1" applyFill="1" applyBorder="1" applyAlignment="1" applyProtection="1">
      <alignment vertical="center"/>
    </xf>
    <xf numFmtId="0" fontId="28" fillId="0" borderId="25" xfId="0" applyFont="1" applyFill="1" applyBorder="1" applyAlignment="1" applyProtection="1">
      <alignment horizontal="center"/>
    </xf>
    <xf numFmtId="0" fontId="30" fillId="0" borderId="25" xfId="0" applyFont="1" applyFill="1" applyBorder="1" applyAlignment="1" applyProtection="1">
      <alignment horizontal="center"/>
    </xf>
    <xf numFmtId="0" fontId="24" fillId="0" borderId="25" xfId="0" applyFont="1" applyFill="1" applyBorder="1" applyAlignment="1" applyProtection="1"/>
    <xf numFmtId="0" fontId="23" fillId="0" borderId="25" xfId="0" applyFont="1" applyFill="1" applyBorder="1" applyAlignment="1" applyProtection="1"/>
    <xf numFmtId="0" fontId="24" fillId="0" borderId="25" xfId="0" applyFont="1" applyFill="1" applyBorder="1" applyAlignment="1" applyProtection="1">
      <alignment horizontal="center" vertical="center"/>
    </xf>
    <xf numFmtId="49" fontId="43" fillId="6" borderId="3" xfId="0" applyNumberFormat="1" applyFont="1" applyFill="1" applyBorder="1" applyAlignment="1"/>
    <xf numFmtId="49" fontId="43" fillId="5" borderId="1" xfId="0" applyNumberFormat="1" applyFont="1" applyFill="1" applyBorder="1" applyAlignment="1"/>
    <xf numFmtId="0" fontId="16" fillId="0" borderId="26" xfId="0" applyFont="1" applyFill="1" applyBorder="1" applyAlignment="1" applyProtection="1">
      <alignment horizontal="left" vertical="center"/>
    </xf>
    <xf numFmtId="0" fontId="30" fillId="0" borderId="27"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166" fontId="30" fillId="0" borderId="27" xfId="0" applyNumberFormat="1" applyFont="1" applyFill="1" applyBorder="1" applyAlignment="1" applyProtection="1">
      <alignment vertical="center"/>
    </xf>
    <xf numFmtId="0" fontId="24" fillId="0" borderId="28" xfId="0" applyFont="1" applyFill="1" applyBorder="1" applyAlignment="1" applyProtection="1"/>
    <xf numFmtId="166" fontId="30" fillId="0" borderId="28" xfId="0" applyNumberFormat="1" applyFont="1" applyFill="1" applyBorder="1" applyAlignment="1" applyProtection="1">
      <alignment vertical="center"/>
    </xf>
    <xf numFmtId="0" fontId="25" fillId="0" borderId="29" xfId="0" applyFont="1" applyFill="1" applyBorder="1" applyAlignment="1" applyProtection="1">
      <alignment horizontal="left" vertical="center"/>
    </xf>
    <xf numFmtId="0" fontId="37" fillId="0" borderId="31" xfId="0" applyFont="1" applyFill="1" applyBorder="1" applyAlignment="1" applyProtection="1">
      <alignment horizontal="left" vertical="center"/>
    </xf>
    <xf numFmtId="0" fontId="25" fillId="0" borderId="31" xfId="0" applyFont="1" applyFill="1" applyBorder="1" applyAlignment="1" applyProtection="1">
      <alignment horizontal="left" vertical="center"/>
    </xf>
    <xf numFmtId="0" fontId="17" fillId="0" borderId="31" xfId="0" applyFont="1" applyFill="1" applyBorder="1" applyAlignment="1" applyProtection="1"/>
    <xf numFmtId="0" fontId="25" fillId="0" borderId="30" xfId="0" applyFont="1" applyFill="1" applyBorder="1" applyAlignment="1" applyProtection="1">
      <alignment horizontal="left" vertical="center"/>
    </xf>
    <xf numFmtId="0" fontId="16" fillId="0" borderId="32" xfId="0" applyFont="1" applyFill="1" applyBorder="1" applyAlignment="1" applyProtection="1">
      <alignment horizontal="left" vertical="center"/>
    </xf>
    <xf numFmtId="0" fontId="22" fillId="0" borderId="32" xfId="0" applyFont="1" applyFill="1" applyBorder="1" applyAlignment="1" applyProtection="1">
      <alignment horizontal="right"/>
    </xf>
    <xf numFmtId="0" fontId="22" fillId="0" borderId="32" xfId="0" applyFont="1" applyFill="1" applyBorder="1" applyAlignment="1" applyProtection="1">
      <alignment horizontal="left" vertical="center"/>
    </xf>
    <xf numFmtId="0" fontId="28" fillId="0" borderId="33" xfId="0" applyFont="1" applyFill="1" applyBorder="1" applyAlignment="1" applyProtection="1">
      <alignment horizontal="center"/>
    </xf>
    <xf numFmtId="0" fontId="2" fillId="2" borderId="4" xfId="0" applyFont="1" applyFill="1" applyBorder="1" applyAlignment="1" applyProtection="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5" fillId="3" borderId="4" xfId="0" applyFont="1" applyFill="1" applyBorder="1" applyAlignment="1" applyProtection="1">
      <alignment vertical="center"/>
    </xf>
    <xf numFmtId="0" fontId="0" fillId="3" borderId="5" xfId="0" applyFill="1" applyBorder="1" applyAlignment="1">
      <alignment vertical="center"/>
    </xf>
    <xf numFmtId="0" fontId="0" fillId="3" borderId="6" xfId="0" applyFill="1" applyBorder="1" applyAlignment="1">
      <alignment vertical="center"/>
    </xf>
    <xf numFmtId="49" fontId="5" fillId="2" borderId="3" xfId="0" applyNumberFormat="1" applyFont="1" applyFill="1" applyBorder="1" applyAlignment="1" applyProtection="1">
      <alignment horizontal="left"/>
      <protection locked="0"/>
    </xf>
    <xf numFmtId="0" fontId="5" fillId="0" borderId="12" xfId="0" applyFont="1" applyBorder="1" applyAlignment="1" applyProtection="1">
      <protection locked="0"/>
    </xf>
    <xf numFmtId="0" fontId="5" fillId="0" borderId="13" xfId="0" applyFont="1" applyBorder="1" applyAlignment="1" applyProtection="1">
      <protection locked="0"/>
    </xf>
    <xf numFmtId="49" fontId="5" fillId="2" borderId="12"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0" fillId="0" borderId="2"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0" xfId="0" applyAlignment="1" applyProtection="1">
      <alignment vertical="top" wrapText="1"/>
      <protection locked="0"/>
    </xf>
    <xf numFmtId="0" fontId="5" fillId="5" borderId="3" xfId="0" applyFont="1" applyFill="1" applyBorder="1" applyAlignment="1" applyProtection="1">
      <alignment horizontal="left"/>
    </xf>
    <xf numFmtId="0" fontId="5" fillId="5" borderId="12" xfId="0" applyFont="1" applyFill="1" applyBorder="1" applyAlignment="1" applyProtection="1">
      <alignment horizontal="left"/>
    </xf>
    <xf numFmtId="0" fontId="5" fillId="5" borderId="13" xfId="0" applyFont="1" applyFill="1" applyBorder="1" applyAlignment="1" applyProtection="1">
      <alignment horizontal="left"/>
    </xf>
    <xf numFmtId="0" fontId="5" fillId="2" borderId="10" xfId="0" applyFont="1" applyFill="1" applyBorder="1" applyAlignment="1" applyProtection="1"/>
    <xf numFmtId="0" fontId="21" fillId="7" borderId="4" xfId="0" applyFont="1" applyFill="1" applyBorder="1" applyAlignment="1" applyProtection="1">
      <alignment horizontal="center" vertical="center"/>
    </xf>
    <xf numFmtId="0" fontId="21" fillId="7" borderId="5" xfId="0" applyFont="1" applyFill="1" applyBorder="1" applyAlignment="1" applyProtection="1">
      <alignment horizontal="center" vertical="center"/>
    </xf>
    <xf numFmtId="0" fontId="0" fillId="7" borderId="5" xfId="0" applyFill="1" applyBorder="1" applyAlignment="1"/>
    <xf numFmtId="0" fontId="0" fillId="7" borderId="6" xfId="0" applyFill="1" applyBorder="1" applyAlignment="1"/>
    <xf numFmtId="0" fontId="5" fillId="2" borderId="3" xfId="0" applyFont="1" applyFill="1"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5" fillId="2" borderId="2" xfId="0" applyFont="1" applyFill="1" applyBorder="1" applyAlignment="1">
      <alignment horizontal="left" wrapText="1"/>
    </xf>
    <xf numFmtId="0" fontId="0" fillId="0" borderId="0" xfId="0" applyBorder="1" applyAlignment="1">
      <alignment wrapText="1"/>
    </xf>
    <xf numFmtId="0" fontId="5" fillId="2" borderId="0" xfId="0" applyFont="1" applyFill="1" applyBorder="1" applyAlignment="1" applyProtection="1">
      <alignment horizontal="left" vertical="top" wrapText="1"/>
    </xf>
    <xf numFmtId="0" fontId="0" fillId="0" borderId="0" xfId="0" applyBorder="1" applyAlignment="1">
      <alignment vertical="top" wrapText="1"/>
    </xf>
    <xf numFmtId="0" fontId="5" fillId="2" borderId="3" xfId="0" applyFont="1" applyFill="1" applyBorder="1" applyAlignment="1" applyProtection="1"/>
    <xf numFmtId="0" fontId="5" fillId="2" borderId="12" xfId="0" applyFont="1" applyFill="1" applyBorder="1" applyAlignment="1" applyProtection="1"/>
    <xf numFmtId="0" fontId="0" fillId="0" borderId="12" xfId="0" applyBorder="1" applyAlignment="1"/>
    <xf numFmtId="0" fontId="0" fillId="0" borderId="13" xfId="0" applyBorder="1" applyAlignment="1"/>
  </cellXfs>
  <cellStyles count="2">
    <cellStyle name="Hyperlink" xfId="1" builtinId="8"/>
    <cellStyle name="Normal" xfId="0" builtinId="0"/>
  </cellStyles>
  <dxfs count="0"/>
  <tableStyles count="0" defaultTableStyle="TableStyleMedium2" defaultPivotStyle="PivotStyleLight16"/>
  <colors>
    <mruColors>
      <color rgb="FF4A6EB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31</xdr:row>
          <xdr:rowOff>0</xdr:rowOff>
        </xdr:from>
        <xdr:to>
          <xdr:col>4</xdr:col>
          <xdr:colOff>19050</xdr:colOff>
          <xdr:row>31</xdr:row>
          <xdr:rowOff>219075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Deviation request form complete.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9525</xdr:rowOff>
        </xdr:from>
        <xdr:to>
          <xdr:col>5</xdr:col>
          <xdr:colOff>942975</xdr:colOff>
          <xdr:row>33</xdr:row>
          <xdr:rowOff>9525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Internal review of deviation request complete.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19050</xdr:rowOff>
        </xdr:from>
        <xdr:to>
          <xdr:col>5</xdr:col>
          <xdr:colOff>600075</xdr:colOff>
          <xdr:row>34</xdr:row>
          <xdr:rowOff>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No outstanding issues remaining with application.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lberta.ca/assets/documents/CCI-consolidated-form-compli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bmission"/>
      <sheetName val="Section A1"/>
      <sheetName val="Section A2"/>
      <sheetName val="Section A3"/>
      <sheetName val="Section A4"/>
      <sheetName val="Section A5"/>
      <sheetName val="Section B1"/>
      <sheetName val="Section B2"/>
      <sheetName val="Section B3"/>
      <sheetName val="Section B4"/>
      <sheetName val="Section B5"/>
      <sheetName val="Section B6"/>
      <sheetName val="Section B7old"/>
      <sheetName val="Section B7"/>
      <sheetName val="Section B8"/>
      <sheetName val="Section C1"/>
      <sheetName val="Section C2"/>
      <sheetName val="Section D"/>
      <sheetName val="Section D (2)"/>
      <sheetName val="Section B1 (2)"/>
      <sheetName val="Section B2 (2)"/>
      <sheetName val="Section B3 (2)"/>
      <sheetName val="Section B4 (2)"/>
      <sheetName val="Section B5 (2)"/>
      <sheetName val="Section B6 (2)"/>
      <sheetName val="Section B7 (2)"/>
      <sheetName val="Section B8 (2)"/>
      <sheetName val="Section B1 (3)"/>
      <sheetName val="Section B2 (3)"/>
      <sheetName val="Section B3 (3)"/>
      <sheetName val="Section B4 (3)"/>
      <sheetName val="Section B5 (3)"/>
      <sheetName val="Section B6 (3)"/>
      <sheetName val="Section B7 (3)"/>
      <sheetName val="Section B8 (3)"/>
      <sheetName val="Section B1 (4)"/>
      <sheetName val="Section B2 (4)"/>
      <sheetName val="Section B3 (4)"/>
      <sheetName val="Section B4 (4)"/>
      <sheetName val="Section B5 (4)"/>
      <sheetName val="Section B6 (4)"/>
      <sheetName val="Section B7 (4)"/>
      <sheetName val="Section B8 (4)"/>
      <sheetName val="Section E1"/>
      <sheetName val="Section E2"/>
      <sheetName val="Section E3"/>
      <sheetName val="Section E4"/>
      <sheetName val="Section E5"/>
      <sheetName val="Section E"/>
      <sheetName val="Section F"/>
      <sheetName val="Section G"/>
      <sheetName val="Section H"/>
      <sheetName val="CoI Checklist"/>
      <sheetName val="SoQ"/>
      <sheetName val="SoV"/>
      <sheetName val="SoC"/>
      <sheetName val="EPC Request"/>
      <sheetName val="Fund Credit Purchase"/>
      <sheetName val="Track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EP.GHG@gov.ab.c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tabSelected="1" zoomScaleNormal="100" workbookViewId="0">
      <selection activeCell="B4" sqref="B4"/>
    </sheetView>
  </sheetViews>
  <sheetFormatPr defaultRowHeight="15" x14ac:dyDescent="0.25"/>
  <cols>
    <col min="1" max="1" width="2.7109375" style="7" customWidth="1"/>
    <col min="2" max="2" width="91.140625" style="7" customWidth="1"/>
    <col min="3" max="3" width="2.7109375" style="7" customWidth="1"/>
    <col min="4" max="7" width="9.140625" style="7"/>
    <col min="8" max="8" width="65" style="7" customWidth="1"/>
    <col min="9" max="256" width="9.140625" style="7"/>
    <col min="257" max="257" width="2.7109375" style="7" customWidth="1"/>
    <col min="258" max="258" width="91.140625" style="7" customWidth="1"/>
    <col min="259" max="259" width="2.7109375" style="7" customWidth="1"/>
    <col min="260" max="512" width="9.140625" style="7"/>
    <col min="513" max="513" width="2.7109375" style="7" customWidth="1"/>
    <col min="514" max="514" width="91.140625" style="7" customWidth="1"/>
    <col min="515" max="515" width="2.7109375" style="7" customWidth="1"/>
    <col min="516" max="768" width="9.140625" style="7"/>
    <col min="769" max="769" width="2.7109375" style="7" customWidth="1"/>
    <col min="770" max="770" width="91.140625" style="7" customWidth="1"/>
    <col min="771" max="771" width="2.7109375" style="7" customWidth="1"/>
    <col min="772" max="1024" width="9.140625" style="7"/>
    <col min="1025" max="1025" width="2.7109375" style="7" customWidth="1"/>
    <col min="1026" max="1026" width="91.140625" style="7" customWidth="1"/>
    <col min="1027" max="1027" width="2.7109375" style="7" customWidth="1"/>
    <col min="1028" max="1280" width="9.140625" style="7"/>
    <col min="1281" max="1281" width="2.7109375" style="7" customWidth="1"/>
    <col min="1282" max="1282" width="91.140625" style="7" customWidth="1"/>
    <col min="1283" max="1283" width="2.7109375" style="7" customWidth="1"/>
    <col min="1284" max="1536" width="9.140625" style="7"/>
    <col min="1537" max="1537" width="2.7109375" style="7" customWidth="1"/>
    <col min="1538" max="1538" width="91.140625" style="7" customWidth="1"/>
    <col min="1539" max="1539" width="2.7109375" style="7" customWidth="1"/>
    <col min="1540" max="1792" width="9.140625" style="7"/>
    <col min="1793" max="1793" width="2.7109375" style="7" customWidth="1"/>
    <col min="1794" max="1794" width="91.140625" style="7" customWidth="1"/>
    <col min="1795" max="1795" width="2.7109375" style="7" customWidth="1"/>
    <col min="1796" max="2048" width="9.140625" style="7"/>
    <col min="2049" max="2049" width="2.7109375" style="7" customWidth="1"/>
    <col min="2050" max="2050" width="91.140625" style="7" customWidth="1"/>
    <col min="2051" max="2051" width="2.7109375" style="7" customWidth="1"/>
    <col min="2052" max="2304" width="9.140625" style="7"/>
    <col min="2305" max="2305" width="2.7109375" style="7" customWidth="1"/>
    <col min="2306" max="2306" width="91.140625" style="7" customWidth="1"/>
    <col min="2307" max="2307" width="2.7109375" style="7" customWidth="1"/>
    <col min="2308" max="2560" width="9.140625" style="7"/>
    <col min="2561" max="2561" width="2.7109375" style="7" customWidth="1"/>
    <col min="2562" max="2562" width="91.140625" style="7" customWidth="1"/>
    <col min="2563" max="2563" width="2.7109375" style="7" customWidth="1"/>
    <col min="2564" max="2816" width="9.140625" style="7"/>
    <col min="2817" max="2817" width="2.7109375" style="7" customWidth="1"/>
    <col min="2818" max="2818" width="91.140625" style="7" customWidth="1"/>
    <col min="2819" max="2819" width="2.7109375" style="7" customWidth="1"/>
    <col min="2820" max="3072" width="9.140625" style="7"/>
    <col min="3073" max="3073" width="2.7109375" style="7" customWidth="1"/>
    <col min="3074" max="3074" width="91.140625" style="7" customWidth="1"/>
    <col min="3075" max="3075" width="2.7109375" style="7" customWidth="1"/>
    <col min="3076" max="3328" width="9.140625" style="7"/>
    <col min="3329" max="3329" width="2.7109375" style="7" customWidth="1"/>
    <col min="3330" max="3330" width="91.140625" style="7" customWidth="1"/>
    <col min="3331" max="3331" width="2.7109375" style="7" customWidth="1"/>
    <col min="3332" max="3584" width="9.140625" style="7"/>
    <col min="3585" max="3585" width="2.7109375" style="7" customWidth="1"/>
    <col min="3586" max="3586" width="91.140625" style="7" customWidth="1"/>
    <col min="3587" max="3587" width="2.7109375" style="7" customWidth="1"/>
    <col min="3588" max="3840" width="9.140625" style="7"/>
    <col min="3841" max="3841" width="2.7109375" style="7" customWidth="1"/>
    <col min="3842" max="3842" width="91.140625" style="7" customWidth="1"/>
    <col min="3843" max="3843" width="2.7109375" style="7" customWidth="1"/>
    <col min="3844" max="4096" width="9.140625" style="7"/>
    <col min="4097" max="4097" width="2.7109375" style="7" customWidth="1"/>
    <col min="4098" max="4098" width="91.140625" style="7" customWidth="1"/>
    <col min="4099" max="4099" width="2.7109375" style="7" customWidth="1"/>
    <col min="4100" max="4352" width="9.140625" style="7"/>
    <col min="4353" max="4353" width="2.7109375" style="7" customWidth="1"/>
    <col min="4354" max="4354" width="91.140625" style="7" customWidth="1"/>
    <col min="4355" max="4355" width="2.7109375" style="7" customWidth="1"/>
    <col min="4356" max="4608" width="9.140625" style="7"/>
    <col min="4609" max="4609" width="2.7109375" style="7" customWidth="1"/>
    <col min="4610" max="4610" width="91.140625" style="7" customWidth="1"/>
    <col min="4611" max="4611" width="2.7109375" style="7" customWidth="1"/>
    <col min="4612" max="4864" width="9.140625" style="7"/>
    <col min="4865" max="4865" width="2.7109375" style="7" customWidth="1"/>
    <col min="4866" max="4866" width="91.140625" style="7" customWidth="1"/>
    <col min="4867" max="4867" width="2.7109375" style="7" customWidth="1"/>
    <col min="4868" max="5120" width="9.140625" style="7"/>
    <col min="5121" max="5121" width="2.7109375" style="7" customWidth="1"/>
    <col min="5122" max="5122" width="91.140625" style="7" customWidth="1"/>
    <col min="5123" max="5123" width="2.7109375" style="7" customWidth="1"/>
    <col min="5124" max="5376" width="9.140625" style="7"/>
    <col min="5377" max="5377" width="2.7109375" style="7" customWidth="1"/>
    <col min="5378" max="5378" width="91.140625" style="7" customWidth="1"/>
    <col min="5379" max="5379" width="2.7109375" style="7" customWidth="1"/>
    <col min="5380" max="5632" width="9.140625" style="7"/>
    <col min="5633" max="5633" width="2.7109375" style="7" customWidth="1"/>
    <col min="5634" max="5634" width="91.140625" style="7" customWidth="1"/>
    <col min="5635" max="5635" width="2.7109375" style="7" customWidth="1"/>
    <col min="5636" max="5888" width="9.140625" style="7"/>
    <col min="5889" max="5889" width="2.7109375" style="7" customWidth="1"/>
    <col min="5890" max="5890" width="91.140625" style="7" customWidth="1"/>
    <col min="5891" max="5891" width="2.7109375" style="7" customWidth="1"/>
    <col min="5892" max="6144" width="9.140625" style="7"/>
    <col min="6145" max="6145" width="2.7109375" style="7" customWidth="1"/>
    <col min="6146" max="6146" width="91.140625" style="7" customWidth="1"/>
    <col min="6147" max="6147" width="2.7109375" style="7" customWidth="1"/>
    <col min="6148" max="6400" width="9.140625" style="7"/>
    <col min="6401" max="6401" width="2.7109375" style="7" customWidth="1"/>
    <col min="6402" max="6402" width="91.140625" style="7" customWidth="1"/>
    <col min="6403" max="6403" width="2.7109375" style="7" customWidth="1"/>
    <col min="6404" max="6656" width="9.140625" style="7"/>
    <col min="6657" max="6657" width="2.7109375" style="7" customWidth="1"/>
    <col min="6658" max="6658" width="91.140625" style="7" customWidth="1"/>
    <col min="6659" max="6659" width="2.7109375" style="7" customWidth="1"/>
    <col min="6660" max="6912" width="9.140625" style="7"/>
    <col min="6913" max="6913" width="2.7109375" style="7" customWidth="1"/>
    <col min="6914" max="6914" width="91.140625" style="7" customWidth="1"/>
    <col min="6915" max="6915" width="2.7109375" style="7" customWidth="1"/>
    <col min="6916" max="7168" width="9.140625" style="7"/>
    <col min="7169" max="7169" width="2.7109375" style="7" customWidth="1"/>
    <col min="7170" max="7170" width="91.140625" style="7" customWidth="1"/>
    <col min="7171" max="7171" width="2.7109375" style="7" customWidth="1"/>
    <col min="7172" max="7424" width="9.140625" style="7"/>
    <col min="7425" max="7425" width="2.7109375" style="7" customWidth="1"/>
    <col min="7426" max="7426" width="91.140625" style="7" customWidth="1"/>
    <col min="7427" max="7427" width="2.7109375" style="7" customWidth="1"/>
    <col min="7428" max="7680" width="9.140625" style="7"/>
    <col min="7681" max="7681" width="2.7109375" style="7" customWidth="1"/>
    <col min="7682" max="7682" width="91.140625" style="7" customWidth="1"/>
    <col min="7683" max="7683" width="2.7109375" style="7" customWidth="1"/>
    <col min="7684" max="7936" width="9.140625" style="7"/>
    <col min="7937" max="7937" width="2.7109375" style="7" customWidth="1"/>
    <col min="7938" max="7938" width="91.140625" style="7" customWidth="1"/>
    <col min="7939" max="7939" width="2.7109375" style="7" customWidth="1"/>
    <col min="7940" max="8192" width="9.140625" style="7"/>
    <col min="8193" max="8193" width="2.7109375" style="7" customWidth="1"/>
    <col min="8194" max="8194" width="91.140625" style="7" customWidth="1"/>
    <col min="8195" max="8195" width="2.7109375" style="7" customWidth="1"/>
    <col min="8196" max="8448" width="9.140625" style="7"/>
    <col min="8449" max="8449" width="2.7109375" style="7" customWidth="1"/>
    <col min="8450" max="8450" width="91.140625" style="7" customWidth="1"/>
    <col min="8451" max="8451" width="2.7109375" style="7" customWidth="1"/>
    <col min="8452" max="8704" width="9.140625" style="7"/>
    <col min="8705" max="8705" width="2.7109375" style="7" customWidth="1"/>
    <col min="8706" max="8706" width="91.140625" style="7" customWidth="1"/>
    <col min="8707" max="8707" width="2.7109375" style="7" customWidth="1"/>
    <col min="8708" max="8960" width="9.140625" style="7"/>
    <col min="8961" max="8961" width="2.7109375" style="7" customWidth="1"/>
    <col min="8962" max="8962" width="91.140625" style="7" customWidth="1"/>
    <col min="8963" max="8963" width="2.7109375" style="7" customWidth="1"/>
    <col min="8964" max="9216" width="9.140625" style="7"/>
    <col min="9217" max="9217" width="2.7109375" style="7" customWidth="1"/>
    <col min="9218" max="9218" width="91.140625" style="7" customWidth="1"/>
    <col min="9219" max="9219" width="2.7109375" style="7" customWidth="1"/>
    <col min="9220" max="9472" width="9.140625" style="7"/>
    <col min="9473" max="9473" width="2.7109375" style="7" customWidth="1"/>
    <col min="9474" max="9474" width="91.140625" style="7" customWidth="1"/>
    <col min="9475" max="9475" width="2.7109375" style="7" customWidth="1"/>
    <col min="9476" max="9728" width="9.140625" style="7"/>
    <col min="9729" max="9729" width="2.7109375" style="7" customWidth="1"/>
    <col min="9730" max="9730" width="91.140625" style="7" customWidth="1"/>
    <col min="9731" max="9731" width="2.7109375" style="7" customWidth="1"/>
    <col min="9732" max="9984" width="9.140625" style="7"/>
    <col min="9985" max="9985" width="2.7109375" style="7" customWidth="1"/>
    <col min="9986" max="9986" width="91.140625" style="7" customWidth="1"/>
    <col min="9987" max="9987" width="2.7109375" style="7" customWidth="1"/>
    <col min="9988" max="10240" width="9.140625" style="7"/>
    <col min="10241" max="10241" width="2.7109375" style="7" customWidth="1"/>
    <col min="10242" max="10242" width="91.140625" style="7" customWidth="1"/>
    <col min="10243" max="10243" width="2.7109375" style="7" customWidth="1"/>
    <col min="10244" max="10496" width="9.140625" style="7"/>
    <col min="10497" max="10497" width="2.7109375" style="7" customWidth="1"/>
    <col min="10498" max="10498" width="91.140625" style="7" customWidth="1"/>
    <col min="10499" max="10499" width="2.7109375" style="7" customWidth="1"/>
    <col min="10500" max="10752" width="9.140625" style="7"/>
    <col min="10753" max="10753" width="2.7109375" style="7" customWidth="1"/>
    <col min="10754" max="10754" width="91.140625" style="7" customWidth="1"/>
    <col min="10755" max="10755" width="2.7109375" style="7" customWidth="1"/>
    <col min="10756" max="11008" width="9.140625" style="7"/>
    <col min="11009" max="11009" width="2.7109375" style="7" customWidth="1"/>
    <col min="11010" max="11010" width="91.140625" style="7" customWidth="1"/>
    <col min="11011" max="11011" width="2.7109375" style="7" customWidth="1"/>
    <col min="11012" max="11264" width="9.140625" style="7"/>
    <col min="11265" max="11265" width="2.7109375" style="7" customWidth="1"/>
    <col min="11266" max="11266" width="91.140625" style="7" customWidth="1"/>
    <col min="11267" max="11267" width="2.7109375" style="7" customWidth="1"/>
    <col min="11268" max="11520" width="9.140625" style="7"/>
    <col min="11521" max="11521" width="2.7109375" style="7" customWidth="1"/>
    <col min="11522" max="11522" width="91.140625" style="7" customWidth="1"/>
    <col min="11523" max="11523" width="2.7109375" style="7" customWidth="1"/>
    <col min="11524" max="11776" width="9.140625" style="7"/>
    <col min="11777" max="11777" width="2.7109375" style="7" customWidth="1"/>
    <col min="11778" max="11778" width="91.140625" style="7" customWidth="1"/>
    <col min="11779" max="11779" width="2.7109375" style="7" customWidth="1"/>
    <col min="11780" max="12032" width="9.140625" style="7"/>
    <col min="12033" max="12033" width="2.7109375" style="7" customWidth="1"/>
    <col min="12034" max="12034" width="91.140625" style="7" customWidth="1"/>
    <col min="12035" max="12035" width="2.7109375" style="7" customWidth="1"/>
    <col min="12036" max="12288" width="9.140625" style="7"/>
    <col min="12289" max="12289" width="2.7109375" style="7" customWidth="1"/>
    <col min="12290" max="12290" width="91.140625" style="7" customWidth="1"/>
    <col min="12291" max="12291" width="2.7109375" style="7" customWidth="1"/>
    <col min="12292" max="12544" width="9.140625" style="7"/>
    <col min="12545" max="12545" width="2.7109375" style="7" customWidth="1"/>
    <col min="12546" max="12546" width="91.140625" style="7" customWidth="1"/>
    <col min="12547" max="12547" width="2.7109375" style="7" customWidth="1"/>
    <col min="12548" max="12800" width="9.140625" style="7"/>
    <col min="12801" max="12801" width="2.7109375" style="7" customWidth="1"/>
    <col min="12802" max="12802" width="91.140625" style="7" customWidth="1"/>
    <col min="12803" max="12803" width="2.7109375" style="7" customWidth="1"/>
    <col min="12804" max="13056" width="9.140625" style="7"/>
    <col min="13057" max="13057" width="2.7109375" style="7" customWidth="1"/>
    <col min="13058" max="13058" width="91.140625" style="7" customWidth="1"/>
    <col min="13059" max="13059" width="2.7109375" style="7" customWidth="1"/>
    <col min="13060" max="13312" width="9.140625" style="7"/>
    <col min="13313" max="13313" width="2.7109375" style="7" customWidth="1"/>
    <col min="13314" max="13314" width="91.140625" style="7" customWidth="1"/>
    <col min="13315" max="13315" width="2.7109375" style="7" customWidth="1"/>
    <col min="13316" max="13568" width="9.140625" style="7"/>
    <col min="13569" max="13569" width="2.7109375" style="7" customWidth="1"/>
    <col min="13570" max="13570" width="91.140625" style="7" customWidth="1"/>
    <col min="13571" max="13571" width="2.7109375" style="7" customWidth="1"/>
    <col min="13572" max="13824" width="9.140625" style="7"/>
    <col min="13825" max="13825" width="2.7109375" style="7" customWidth="1"/>
    <col min="13826" max="13826" width="91.140625" style="7" customWidth="1"/>
    <col min="13827" max="13827" width="2.7109375" style="7" customWidth="1"/>
    <col min="13828" max="14080" width="9.140625" style="7"/>
    <col min="14081" max="14081" width="2.7109375" style="7" customWidth="1"/>
    <col min="14082" max="14082" width="91.140625" style="7" customWidth="1"/>
    <col min="14083" max="14083" width="2.7109375" style="7" customWidth="1"/>
    <col min="14084" max="14336" width="9.140625" style="7"/>
    <col min="14337" max="14337" width="2.7109375" style="7" customWidth="1"/>
    <col min="14338" max="14338" width="91.140625" style="7" customWidth="1"/>
    <col min="14339" max="14339" width="2.7109375" style="7" customWidth="1"/>
    <col min="14340" max="14592" width="9.140625" style="7"/>
    <col min="14593" max="14593" width="2.7109375" style="7" customWidth="1"/>
    <col min="14594" max="14594" width="91.140625" style="7" customWidth="1"/>
    <col min="14595" max="14595" width="2.7109375" style="7" customWidth="1"/>
    <col min="14596" max="14848" width="9.140625" style="7"/>
    <col min="14849" max="14849" width="2.7109375" style="7" customWidth="1"/>
    <col min="14850" max="14850" width="91.140625" style="7" customWidth="1"/>
    <col min="14851" max="14851" width="2.7109375" style="7" customWidth="1"/>
    <col min="14852" max="15104" width="9.140625" style="7"/>
    <col min="15105" max="15105" width="2.7109375" style="7" customWidth="1"/>
    <col min="15106" max="15106" width="91.140625" style="7" customWidth="1"/>
    <col min="15107" max="15107" width="2.7109375" style="7" customWidth="1"/>
    <col min="15108" max="15360" width="9.140625" style="7"/>
    <col min="15361" max="15361" width="2.7109375" style="7" customWidth="1"/>
    <col min="15362" max="15362" width="91.140625" style="7" customWidth="1"/>
    <col min="15363" max="15363" width="2.7109375" style="7" customWidth="1"/>
    <col min="15364" max="15616" width="9.140625" style="7"/>
    <col min="15617" max="15617" width="2.7109375" style="7" customWidth="1"/>
    <col min="15618" max="15618" width="91.140625" style="7" customWidth="1"/>
    <col min="15619" max="15619" width="2.7109375" style="7" customWidth="1"/>
    <col min="15620" max="15872" width="9.140625" style="7"/>
    <col min="15873" max="15873" width="2.7109375" style="7" customWidth="1"/>
    <col min="15874" max="15874" width="91.140625" style="7" customWidth="1"/>
    <col min="15875" max="15875" width="2.7109375" style="7" customWidth="1"/>
    <col min="15876" max="16128" width="9.140625" style="7"/>
    <col min="16129" max="16129" width="2.7109375" style="7" customWidth="1"/>
    <col min="16130" max="16130" width="91.140625" style="7" customWidth="1"/>
    <col min="16131" max="16131" width="2.7109375" style="7" customWidth="1"/>
    <col min="16132" max="16384" width="9.140625" style="7"/>
  </cols>
  <sheetData>
    <row r="1" spans="1:8" s="6" customFormat="1" ht="42" customHeight="1" x14ac:dyDescent="0.3">
      <c r="A1" s="260" t="s">
        <v>40</v>
      </c>
      <c r="B1" s="261"/>
      <c r="C1" s="262"/>
    </row>
    <row r="2" spans="1:8" x14ac:dyDescent="0.25">
      <c r="A2" s="60" t="s">
        <v>5</v>
      </c>
      <c r="B2" s="61"/>
      <c r="C2" s="62"/>
    </row>
    <row r="3" spans="1:8" ht="5.25" customHeight="1" x14ac:dyDescent="0.25">
      <c r="A3" s="8"/>
      <c r="B3" s="9"/>
      <c r="C3" s="10"/>
    </row>
    <row r="4" spans="1:8" ht="104.25" customHeight="1" x14ac:dyDescent="0.25">
      <c r="A4" s="11"/>
      <c r="B4" s="12" t="s">
        <v>76</v>
      </c>
      <c r="C4" s="13"/>
      <c r="H4" s="12"/>
    </row>
    <row r="5" spans="1:8" s="139" customFormat="1" ht="6.75" customHeight="1" x14ac:dyDescent="0.25">
      <c r="A5" s="136"/>
      <c r="B5" s="137"/>
      <c r="C5" s="138"/>
    </row>
    <row r="6" spans="1:8" ht="13.5" customHeight="1" x14ac:dyDescent="0.25">
      <c r="A6" s="60" t="s">
        <v>6</v>
      </c>
      <c r="B6" s="63"/>
      <c r="C6" s="62"/>
    </row>
    <row r="7" spans="1:8" ht="5.25" customHeight="1" x14ac:dyDescent="0.25">
      <c r="A7" s="14"/>
      <c r="B7" s="9"/>
      <c r="C7" s="10"/>
    </row>
    <row r="8" spans="1:8" ht="18" customHeight="1" x14ac:dyDescent="0.25">
      <c r="A8" s="15" t="s">
        <v>7</v>
      </c>
      <c r="B8" s="16" t="s">
        <v>48</v>
      </c>
      <c r="C8" s="17"/>
    </row>
    <row r="9" spans="1:8" ht="27" customHeight="1" x14ac:dyDescent="0.25">
      <c r="A9" s="15" t="s">
        <v>8</v>
      </c>
      <c r="B9" s="16" t="s">
        <v>9</v>
      </c>
      <c r="C9" s="17"/>
    </row>
    <row r="10" spans="1:8" ht="18" customHeight="1" x14ac:dyDescent="0.25">
      <c r="A10" s="15" t="s">
        <v>10</v>
      </c>
      <c r="B10" s="35" t="s">
        <v>55</v>
      </c>
      <c r="C10" s="17"/>
    </row>
    <row r="11" spans="1:8" ht="18" customHeight="1" x14ac:dyDescent="0.25">
      <c r="A11" s="15" t="s">
        <v>11</v>
      </c>
      <c r="B11" s="16" t="s">
        <v>52</v>
      </c>
      <c r="C11" s="17"/>
    </row>
    <row r="12" spans="1:8" ht="24.75" x14ac:dyDescent="0.25">
      <c r="A12" s="18"/>
      <c r="B12" s="19" t="s">
        <v>12</v>
      </c>
      <c r="C12" s="20"/>
    </row>
    <row r="13" spans="1:8" ht="7.5" customHeight="1" x14ac:dyDescent="0.25">
      <c r="A13" s="14"/>
      <c r="B13" s="9"/>
      <c r="C13" s="10"/>
    </row>
    <row r="14" spans="1:8" ht="13.9" customHeight="1" x14ac:dyDescent="0.25">
      <c r="A14" s="60" t="s">
        <v>13</v>
      </c>
      <c r="B14" s="63"/>
      <c r="C14" s="62"/>
    </row>
    <row r="15" spans="1:8" ht="6" customHeight="1" x14ac:dyDescent="0.25">
      <c r="A15" s="21"/>
      <c r="B15" s="22"/>
      <c r="C15" s="23"/>
    </row>
    <row r="16" spans="1:8" x14ac:dyDescent="0.25">
      <c r="A16" s="24"/>
      <c r="B16" s="25" t="s">
        <v>14</v>
      </c>
      <c r="C16" s="26"/>
    </row>
    <row r="17" spans="1:3" x14ac:dyDescent="0.25">
      <c r="A17" s="27"/>
      <c r="B17" s="28" t="s">
        <v>15</v>
      </c>
      <c r="C17" s="29"/>
    </row>
    <row r="18" spans="1:3" ht="6" customHeight="1" thickBot="1" x14ac:dyDescent="0.3">
      <c r="A18" s="30"/>
      <c r="B18" s="31"/>
      <c r="C18" s="32"/>
    </row>
  </sheetData>
  <sheetProtection algorithmName="SHA-512" hashValue="QodVXqfhdas4sEE9uTV3PU95E3blyyd8GrErMP95lRG93JgeBMmHUpnCH3edBO170tS8dyD0PEfbTdq7FLizwA==" saltValue="Jp0N0qYNcoCuW/M7No6aIg==" spinCount="100000" sheet="1" objects="1" scenarios="1"/>
  <mergeCells count="1">
    <mergeCell ref="A1:C1"/>
  </mergeCells>
  <hyperlinks>
    <hyperlink ref="B17" r:id="rId1"/>
  </hyperlinks>
  <pageMargins left="0.7" right="0.7" top="0.75" bottom="0.75" header="0.3" footer="0.3"/>
  <pageSetup scale="95" orientation="portrait" r:id="rId2"/>
  <colBreaks count="1" manualBreakCount="1">
    <brk id="3" max="1048575" man="1"/>
  </colBreaks>
  <ignoredErrors>
    <ignoredError sqref="A8:A9 A11" numberStoredAsText="1"/>
  </ignoredError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7"/>
  <sheetViews>
    <sheetView zoomScaleNormal="100" workbookViewId="0">
      <selection sqref="A1:E1"/>
    </sheetView>
  </sheetViews>
  <sheetFormatPr defaultRowHeight="12" x14ac:dyDescent="0.2"/>
  <cols>
    <col min="1" max="1" width="2.7109375" style="37" customWidth="1"/>
    <col min="2" max="2" width="44.7109375" style="37" customWidth="1"/>
    <col min="3" max="3" width="2.7109375" style="37" customWidth="1"/>
    <col min="4" max="4" width="43.7109375" style="37" customWidth="1"/>
    <col min="5" max="5" width="2.7109375" style="37" customWidth="1"/>
    <col min="6" max="16384" width="9.140625" style="37"/>
  </cols>
  <sheetData>
    <row r="1" spans="1:5" s="50" customFormat="1" ht="14.1" customHeight="1" x14ac:dyDescent="0.25">
      <c r="A1" s="263" t="s">
        <v>24</v>
      </c>
      <c r="B1" s="264"/>
      <c r="C1" s="264"/>
      <c r="D1" s="264"/>
      <c r="E1" s="265"/>
    </row>
    <row r="2" spans="1:5" ht="3.95" customHeight="1" x14ac:dyDescent="0.25">
      <c r="A2" s="51"/>
      <c r="B2" s="34"/>
      <c r="C2" s="34"/>
      <c r="D2" s="34"/>
      <c r="E2" s="33"/>
    </row>
    <row r="3" spans="1:5" ht="14.1" customHeight="1" x14ac:dyDescent="0.25">
      <c r="A3" s="69"/>
      <c r="B3" s="70" t="s">
        <v>16</v>
      </c>
      <c r="C3" s="70"/>
      <c r="D3" s="70"/>
      <c r="E3" s="71"/>
    </row>
    <row r="4" spans="1:5" x14ac:dyDescent="0.2">
      <c r="A4" s="38" t="s">
        <v>17</v>
      </c>
      <c r="B4" s="41"/>
      <c r="C4" s="41"/>
      <c r="D4" s="41"/>
      <c r="E4" s="42"/>
    </row>
    <row r="5" spans="1:5" x14ac:dyDescent="0.2">
      <c r="A5" s="38"/>
      <c r="B5" s="266"/>
      <c r="C5" s="269"/>
      <c r="D5" s="270"/>
      <c r="E5" s="40"/>
    </row>
    <row r="6" spans="1:5" x14ac:dyDescent="0.2">
      <c r="A6" s="38" t="s">
        <v>18</v>
      </c>
      <c r="B6" s="43"/>
      <c r="C6" s="45"/>
      <c r="D6" s="45"/>
      <c r="E6" s="40"/>
    </row>
    <row r="7" spans="1:5" x14ac:dyDescent="0.2">
      <c r="A7" s="38"/>
      <c r="B7" s="266"/>
      <c r="C7" s="269"/>
      <c r="D7" s="270"/>
      <c r="E7" s="40"/>
    </row>
    <row r="8" spans="1:5" x14ac:dyDescent="0.2">
      <c r="A8" s="38" t="s">
        <v>19</v>
      </c>
      <c r="B8" s="43"/>
      <c r="C8" s="39"/>
      <c r="D8" s="39"/>
      <c r="E8" s="40"/>
    </row>
    <row r="9" spans="1:5" x14ac:dyDescent="0.2">
      <c r="A9" s="38"/>
      <c r="B9" s="266"/>
      <c r="C9" s="269"/>
      <c r="D9" s="270"/>
      <c r="E9" s="40"/>
    </row>
    <row r="10" spans="1:5" x14ac:dyDescent="0.2">
      <c r="A10" s="38" t="s">
        <v>20</v>
      </c>
      <c r="B10" s="43"/>
      <c r="C10" s="45"/>
      <c r="D10" s="45"/>
      <c r="E10" s="40"/>
    </row>
    <row r="11" spans="1:5" x14ac:dyDescent="0.2">
      <c r="A11" s="38"/>
      <c r="B11" s="266"/>
      <c r="C11" s="269"/>
      <c r="D11" s="270"/>
      <c r="E11" s="40"/>
    </row>
    <row r="12" spans="1:5" x14ac:dyDescent="0.2">
      <c r="A12" s="38" t="s">
        <v>21</v>
      </c>
      <c r="B12" s="43"/>
      <c r="C12" s="39"/>
      <c r="D12" s="39"/>
      <c r="E12" s="40"/>
    </row>
    <row r="13" spans="1:5" x14ac:dyDescent="0.2">
      <c r="A13" s="38"/>
      <c r="B13" s="266"/>
      <c r="C13" s="269"/>
      <c r="D13" s="270"/>
      <c r="E13" s="40"/>
    </row>
    <row r="14" spans="1:5" x14ac:dyDescent="0.2">
      <c r="A14" s="38" t="s">
        <v>22</v>
      </c>
      <c r="B14" s="43"/>
      <c r="D14" s="44" t="s">
        <v>23</v>
      </c>
      <c r="E14" s="40"/>
    </row>
    <row r="15" spans="1:5" x14ac:dyDescent="0.2">
      <c r="A15" s="38"/>
      <c r="B15" s="46"/>
      <c r="C15" s="47"/>
      <c r="D15" s="46"/>
      <c r="E15" s="40"/>
    </row>
    <row r="16" spans="1:5" ht="6.75" customHeight="1" x14ac:dyDescent="0.2">
      <c r="A16" s="38"/>
      <c r="B16" s="68"/>
      <c r="C16" s="47"/>
      <c r="D16" s="68"/>
      <c r="E16" s="40"/>
    </row>
    <row r="17" spans="1:5" ht="15" x14ac:dyDescent="0.25">
      <c r="A17" s="69"/>
      <c r="B17" s="70" t="s">
        <v>25</v>
      </c>
      <c r="C17" s="70"/>
      <c r="D17" s="70"/>
      <c r="E17" s="71"/>
    </row>
    <row r="18" spans="1:5" s="64" customFormat="1" ht="12.95" customHeight="1" x14ac:dyDescent="0.2">
      <c r="A18" s="65" t="s">
        <v>26</v>
      </c>
      <c r="B18" s="66"/>
      <c r="C18" s="66"/>
      <c r="D18" s="66"/>
      <c r="E18" s="67"/>
    </row>
    <row r="19" spans="1:5" ht="14.1" customHeight="1" x14ac:dyDescent="0.2">
      <c r="A19" s="38"/>
      <c r="B19" s="266"/>
      <c r="C19" s="267"/>
      <c r="D19" s="268"/>
      <c r="E19" s="40"/>
    </row>
    <row r="20" spans="1:5" ht="12.95" customHeight="1" x14ac:dyDescent="0.2">
      <c r="A20" s="38" t="s">
        <v>27</v>
      </c>
      <c r="B20" s="43"/>
      <c r="C20" s="39"/>
      <c r="D20" s="39"/>
      <c r="E20" s="40"/>
    </row>
    <row r="21" spans="1:5" ht="14.1" customHeight="1" x14ac:dyDescent="0.2">
      <c r="A21" s="38"/>
      <c r="B21" s="266"/>
      <c r="C21" s="267"/>
      <c r="D21" s="268"/>
      <c r="E21" s="40"/>
    </row>
    <row r="22" spans="1:5" ht="12.95" customHeight="1" x14ac:dyDescent="0.2">
      <c r="A22" s="38" t="s">
        <v>56</v>
      </c>
      <c r="B22" s="43"/>
      <c r="C22" s="39"/>
      <c r="D22" s="39"/>
      <c r="E22" s="40"/>
    </row>
    <row r="23" spans="1:5" ht="14.1" customHeight="1" x14ac:dyDescent="0.2">
      <c r="A23" s="38"/>
      <c r="B23" s="52"/>
      <c r="C23" s="39"/>
      <c r="D23" s="53"/>
      <c r="E23" s="40"/>
    </row>
    <row r="24" spans="1:5" ht="12.95" customHeight="1" x14ac:dyDescent="0.2">
      <c r="A24" s="38" t="s">
        <v>28</v>
      </c>
      <c r="B24" s="43"/>
      <c r="C24" s="41" t="s">
        <v>21</v>
      </c>
      <c r="D24" s="43"/>
      <c r="E24" s="40"/>
    </row>
    <row r="25" spans="1:5" ht="14.1" customHeight="1" x14ac:dyDescent="0.2">
      <c r="A25" s="38"/>
      <c r="B25" s="52"/>
      <c r="C25" s="41"/>
      <c r="D25" s="52"/>
      <c r="E25" s="40"/>
    </row>
    <row r="26" spans="1:5" ht="12.95" customHeight="1" x14ac:dyDescent="0.2">
      <c r="A26" s="38" t="s">
        <v>29</v>
      </c>
      <c r="B26" s="43"/>
      <c r="C26" s="41" t="s">
        <v>23</v>
      </c>
      <c r="D26" s="43"/>
      <c r="E26" s="40"/>
    </row>
    <row r="27" spans="1:5" ht="14.1" customHeight="1" x14ac:dyDescent="0.2">
      <c r="A27" s="54"/>
      <c r="B27" s="55"/>
      <c r="C27" s="39"/>
      <c r="D27" s="55"/>
      <c r="E27" s="40"/>
    </row>
    <row r="28" spans="1:5" ht="6" customHeight="1" x14ac:dyDescent="0.2">
      <c r="A28" s="54"/>
      <c r="B28" s="44"/>
      <c r="C28" s="47"/>
      <c r="D28" s="44"/>
      <c r="E28" s="40"/>
    </row>
    <row r="29" spans="1:5" s="50" customFormat="1" ht="14.1" customHeight="1" x14ac:dyDescent="0.25">
      <c r="A29" s="72"/>
      <c r="B29" s="73" t="s">
        <v>42</v>
      </c>
      <c r="C29" s="73"/>
      <c r="D29" s="73"/>
      <c r="E29" s="74"/>
    </row>
    <row r="30" spans="1:5" ht="12.95" customHeight="1" x14ac:dyDescent="0.2">
      <c r="A30" s="38" t="s">
        <v>30</v>
      </c>
      <c r="B30" s="39"/>
      <c r="C30" s="41"/>
      <c r="D30" s="39"/>
      <c r="E30" s="40"/>
    </row>
    <row r="31" spans="1:5" ht="14.1" customHeight="1" x14ac:dyDescent="0.2">
      <c r="A31" s="38"/>
      <c r="B31" s="46"/>
      <c r="C31" s="41"/>
      <c r="D31" s="41"/>
      <c r="E31" s="40"/>
    </row>
    <row r="32" spans="1:5" ht="12.95" customHeight="1" x14ac:dyDescent="0.2">
      <c r="A32" s="38" t="s">
        <v>31</v>
      </c>
      <c r="B32" s="39"/>
      <c r="C32" s="41" t="s">
        <v>32</v>
      </c>
      <c r="D32" s="39"/>
      <c r="E32" s="40"/>
    </row>
    <row r="33" spans="1:5" ht="14.1" customHeight="1" x14ac:dyDescent="0.2">
      <c r="A33" s="38"/>
      <c r="B33" s="46"/>
      <c r="C33" s="41"/>
      <c r="D33" s="46"/>
      <c r="E33" s="40"/>
    </row>
    <row r="34" spans="1:5" ht="12.95" customHeight="1" x14ac:dyDescent="0.2">
      <c r="A34" s="38" t="s">
        <v>33</v>
      </c>
      <c r="B34" s="43"/>
      <c r="C34" s="41" t="s">
        <v>34</v>
      </c>
      <c r="D34" s="43"/>
      <c r="E34" s="40"/>
    </row>
    <row r="35" spans="1:5" ht="14.1" customHeight="1" x14ac:dyDescent="0.2">
      <c r="A35" s="38"/>
      <c r="B35" s="46"/>
      <c r="C35" s="41"/>
      <c r="D35" s="56"/>
      <c r="E35" s="40"/>
    </row>
    <row r="36" spans="1:5" ht="12.95" customHeight="1" x14ac:dyDescent="0.2">
      <c r="A36" s="38" t="s">
        <v>35</v>
      </c>
      <c r="B36" s="43"/>
      <c r="C36" s="41" t="s">
        <v>36</v>
      </c>
      <c r="D36" s="43"/>
      <c r="E36" s="40"/>
    </row>
    <row r="37" spans="1:5" ht="14.1" customHeight="1" x14ac:dyDescent="0.2">
      <c r="A37" s="38"/>
      <c r="B37" s="46"/>
      <c r="C37" s="41"/>
      <c r="D37" s="46"/>
      <c r="E37" s="40"/>
    </row>
    <row r="38" spans="1:5" ht="12.95" customHeight="1" x14ac:dyDescent="0.2">
      <c r="A38" s="38" t="s">
        <v>37</v>
      </c>
      <c r="B38" s="43"/>
      <c r="C38" s="41" t="s">
        <v>38</v>
      </c>
      <c r="D38" s="43"/>
      <c r="E38" s="40"/>
    </row>
    <row r="39" spans="1:5" ht="14.1" customHeight="1" x14ac:dyDescent="0.2">
      <c r="A39" s="38"/>
      <c r="B39" s="46"/>
      <c r="C39" s="41"/>
      <c r="D39" s="55"/>
      <c r="E39" s="40"/>
    </row>
    <row r="40" spans="1:5" ht="12.95" customHeight="1" x14ac:dyDescent="0.2">
      <c r="A40" s="38" t="s">
        <v>29</v>
      </c>
      <c r="B40" s="43"/>
      <c r="C40" s="41" t="s">
        <v>23</v>
      </c>
      <c r="D40" s="43"/>
      <c r="E40" s="40"/>
    </row>
    <row r="41" spans="1:5" ht="14.1" customHeight="1" x14ac:dyDescent="0.2">
      <c r="A41" s="54"/>
      <c r="B41" s="46"/>
      <c r="C41" s="44"/>
      <c r="D41" s="55"/>
      <c r="E41" s="40"/>
    </row>
    <row r="42" spans="1:5" ht="6" customHeight="1" x14ac:dyDescent="0.2">
      <c r="A42" s="54"/>
      <c r="B42" s="44"/>
      <c r="C42" s="47"/>
      <c r="D42" s="44"/>
      <c r="E42" s="40"/>
    </row>
    <row r="43" spans="1:5" s="50" customFormat="1" ht="14.1" customHeight="1" x14ac:dyDescent="0.2">
      <c r="A43" s="75"/>
      <c r="B43" s="73" t="s">
        <v>39</v>
      </c>
      <c r="C43" s="73"/>
      <c r="D43" s="73"/>
      <c r="E43" s="74"/>
    </row>
    <row r="44" spans="1:5" ht="12.95" customHeight="1" x14ac:dyDescent="0.2">
      <c r="A44" s="38" t="s">
        <v>30</v>
      </c>
      <c r="B44" s="39"/>
      <c r="C44" s="41"/>
      <c r="D44" s="39"/>
      <c r="E44" s="40"/>
    </row>
    <row r="45" spans="1:5" ht="14.1" customHeight="1" x14ac:dyDescent="0.2">
      <c r="A45" s="38"/>
      <c r="B45" s="46"/>
      <c r="C45" s="41"/>
      <c r="D45" s="41"/>
      <c r="E45" s="40"/>
    </row>
    <row r="46" spans="1:5" ht="12.95" customHeight="1" x14ac:dyDescent="0.2">
      <c r="A46" s="38" t="s">
        <v>31</v>
      </c>
      <c r="B46" s="39"/>
      <c r="C46" s="41" t="s">
        <v>32</v>
      </c>
      <c r="D46" s="39"/>
      <c r="E46" s="40"/>
    </row>
    <row r="47" spans="1:5" ht="14.1" customHeight="1" x14ac:dyDescent="0.2">
      <c r="A47" s="38"/>
      <c r="B47" s="46"/>
      <c r="C47" s="41"/>
      <c r="D47" s="46"/>
      <c r="E47" s="40"/>
    </row>
    <row r="48" spans="1:5" ht="12.95" customHeight="1" x14ac:dyDescent="0.2">
      <c r="A48" s="38" t="s">
        <v>33</v>
      </c>
      <c r="B48" s="43"/>
      <c r="C48" s="41" t="s">
        <v>34</v>
      </c>
      <c r="D48" s="43"/>
      <c r="E48" s="40"/>
    </row>
    <row r="49" spans="1:5" ht="14.1" customHeight="1" x14ac:dyDescent="0.2">
      <c r="A49" s="38"/>
      <c r="B49" s="46"/>
      <c r="C49" s="41"/>
      <c r="D49" s="56"/>
      <c r="E49" s="40"/>
    </row>
    <row r="50" spans="1:5" ht="12.95" customHeight="1" x14ac:dyDescent="0.2">
      <c r="A50" s="38" t="s">
        <v>35</v>
      </c>
      <c r="B50" s="43"/>
      <c r="C50" s="41" t="s">
        <v>36</v>
      </c>
      <c r="D50" s="43"/>
      <c r="E50" s="40"/>
    </row>
    <row r="51" spans="1:5" ht="14.1" customHeight="1" x14ac:dyDescent="0.2">
      <c r="A51" s="38"/>
      <c r="B51" s="46"/>
      <c r="C51" s="41"/>
      <c r="D51" s="46"/>
      <c r="E51" s="40"/>
    </row>
    <row r="52" spans="1:5" ht="12.95" customHeight="1" x14ac:dyDescent="0.2">
      <c r="A52" s="38" t="s">
        <v>37</v>
      </c>
      <c r="B52" s="39"/>
      <c r="C52" s="41" t="s">
        <v>38</v>
      </c>
      <c r="D52" s="39"/>
      <c r="E52" s="40"/>
    </row>
    <row r="53" spans="1:5" ht="14.1" customHeight="1" x14ac:dyDescent="0.2">
      <c r="A53" s="38"/>
      <c r="B53" s="46"/>
      <c r="C53" s="41"/>
      <c r="D53" s="55"/>
      <c r="E53" s="40"/>
    </row>
    <row r="54" spans="1:5" ht="12.95" customHeight="1" x14ac:dyDescent="0.2">
      <c r="A54" s="38" t="s">
        <v>29</v>
      </c>
      <c r="B54" s="39"/>
      <c r="C54" s="41" t="s">
        <v>23</v>
      </c>
      <c r="D54" s="39"/>
      <c r="E54" s="40"/>
    </row>
    <row r="55" spans="1:5" ht="14.1" customHeight="1" x14ac:dyDescent="0.2">
      <c r="A55" s="54"/>
      <c r="B55" s="46"/>
      <c r="C55" s="44"/>
      <c r="D55" s="55"/>
      <c r="E55" s="40"/>
    </row>
    <row r="56" spans="1:5" ht="6" customHeight="1" x14ac:dyDescent="0.2">
      <c r="A56" s="54"/>
      <c r="B56" s="57"/>
      <c r="C56" s="47"/>
      <c r="D56" s="57"/>
      <c r="E56" s="40"/>
    </row>
    <row r="57" spans="1:5" ht="6.95" customHeight="1" thickBot="1" x14ac:dyDescent="0.25">
      <c r="A57" s="58"/>
      <c r="B57" s="48"/>
      <c r="C57" s="59"/>
      <c r="D57" s="48"/>
      <c r="E57" s="49"/>
    </row>
  </sheetData>
  <sheetProtection password="EBAD" sheet="1" objects="1" scenarios="1"/>
  <mergeCells count="8">
    <mergeCell ref="A1:E1"/>
    <mergeCell ref="B19:D19"/>
    <mergeCell ref="B21:D21"/>
    <mergeCell ref="B5:D5"/>
    <mergeCell ref="B7:D7"/>
    <mergeCell ref="B9:D9"/>
    <mergeCell ref="B11:D11"/>
    <mergeCell ref="B13:D13"/>
  </mergeCells>
  <dataValidations count="2">
    <dataValidation type="list" allowBlank="1" showInputMessage="1" showErrorMessage="1" sqref="B45">
      <formula1>"Mr.,Ms.,Mrs.,Miss.,Dr."</formula1>
    </dataValidation>
    <dataValidation type="list" allowBlank="1" showInputMessage="1" showErrorMessage="1" sqref="B31">
      <formula1>"Mr.,Ms.,Mrs.,Miss.,Dr."</formula1>
    </dataValidation>
  </dataValidations>
  <pageMargins left="0.7" right="0.7" top="0.75" bottom="0.75" header="0.3" footer="0.3"/>
  <pageSetup scale="9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
  <sheetViews>
    <sheetView view="pageBreakPreview" zoomScaleNormal="100" zoomScaleSheetLayoutView="100" zoomScalePageLayoutView="55" workbookViewId="0"/>
  </sheetViews>
  <sheetFormatPr defaultRowHeight="12.75" customHeight="1" x14ac:dyDescent="0.25"/>
  <cols>
    <col min="1" max="1" width="2.28515625" style="2" customWidth="1"/>
    <col min="2" max="2" width="3.42578125" style="3" customWidth="1"/>
    <col min="3" max="3" width="5" style="3" customWidth="1"/>
    <col min="4" max="4" width="17" style="3" customWidth="1"/>
    <col min="5" max="5" width="9.42578125" style="3" customWidth="1"/>
    <col min="6" max="6" width="15.5703125" style="2" customWidth="1"/>
    <col min="7" max="8" width="9.140625" style="2" customWidth="1"/>
    <col min="9" max="10" width="38.5703125" style="1" customWidth="1"/>
    <col min="11" max="11" width="11.140625" style="98" customWidth="1"/>
    <col min="12" max="12" width="38.5703125" style="98" customWidth="1"/>
    <col min="13" max="13" width="1.5703125" style="4" customWidth="1"/>
    <col min="14" max="16384" width="9.140625" style="2"/>
  </cols>
  <sheetData>
    <row r="1" spans="1:13" s="96" customFormat="1" ht="14.25" customHeight="1" x14ac:dyDescent="0.25">
      <c r="A1" s="105" t="s">
        <v>57</v>
      </c>
      <c r="B1" s="106"/>
      <c r="C1" s="107"/>
      <c r="D1" s="107"/>
      <c r="E1" s="107"/>
      <c r="F1" s="106"/>
      <c r="G1" s="106"/>
      <c r="H1" s="106"/>
      <c r="I1" s="108"/>
      <c r="J1" s="108"/>
      <c r="K1" s="108"/>
      <c r="L1" s="108"/>
      <c r="M1" s="109"/>
    </row>
    <row r="2" spans="1:13" s="96" customFormat="1" ht="6.75" customHeight="1" x14ac:dyDescent="0.25">
      <c r="A2" s="110"/>
      <c r="B2" s="111"/>
      <c r="C2" s="112"/>
      <c r="D2" s="112"/>
      <c r="E2" s="112"/>
      <c r="F2" s="95"/>
      <c r="G2" s="95"/>
      <c r="H2" s="95"/>
      <c r="I2" s="97"/>
      <c r="J2" s="97"/>
      <c r="K2" s="97"/>
      <c r="L2" s="97"/>
      <c r="M2" s="113"/>
    </row>
    <row r="3" spans="1:13" s="96" customFormat="1" ht="14.25" customHeight="1" x14ac:dyDescent="0.25">
      <c r="A3" s="129"/>
      <c r="B3" s="132" t="s">
        <v>64</v>
      </c>
      <c r="C3" s="132"/>
      <c r="D3" s="132"/>
      <c r="E3" s="132"/>
      <c r="F3" s="133"/>
      <c r="G3" s="133"/>
      <c r="H3" s="133"/>
      <c r="I3" s="130"/>
      <c r="J3" s="130"/>
      <c r="K3" s="130"/>
      <c r="L3" s="130"/>
      <c r="M3" s="131"/>
    </row>
    <row r="4" spans="1:13" s="96" customFormat="1" ht="6.75" customHeight="1" x14ac:dyDescent="0.25">
      <c r="A4" s="110"/>
      <c r="B4" s="114"/>
      <c r="C4" s="112"/>
      <c r="D4" s="112"/>
      <c r="E4" s="112"/>
      <c r="F4" s="95"/>
      <c r="G4" s="95"/>
      <c r="H4" s="95"/>
      <c r="I4" s="97"/>
      <c r="J4" s="97"/>
      <c r="K4" s="97"/>
      <c r="L4" s="97"/>
      <c r="M4" s="113"/>
    </row>
    <row r="5" spans="1:13" s="96" customFormat="1" ht="13.5" customHeight="1" x14ac:dyDescent="0.25">
      <c r="A5" s="125" t="s">
        <v>65</v>
      </c>
      <c r="B5" s="112"/>
      <c r="C5" s="112"/>
      <c r="D5" s="112"/>
      <c r="E5" s="95"/>
      <c r="F5" s="95"/>
      <c r="G5" s="226"/>
      <c r="H5" s="210"/>
      <c r="I5" s="97"/>
      <c r="J5" s="97"/>
      <c r="K5" s="97"/>
      <c r="L5" s="97"/>
      <c r="M5" s="113"/>
    </row>
    <row r="6" spans="1:13" s="96" customFormat="1" ht="6.75" customHeight="1" x14ac:dyDescent="0.25">
      <c r="A6" s="110"/>
      <c r="B6" s="111"/>
      <c r="C6" s="112"/>
      <c r="D6" s="112"/>
      <c r="E6" s="112"/>
      <c r="F6" s="95"/>
      <c r="G6" s="95"/>
      <c r="H6" s="95"/>
      <c r="I6" s="97"/>
      <c r="J6" s="97"/>
      <c r="K6" s="97"/>
      <c r="L6" s="97"/>
      <c r="M6" s="113"/>
    </row>
    <row r="7" spans="1:13" s="96" customFormat="1" ht="14.25" customHeight="1" x14ac:dyDescent="0.25">
      <c r="A7" s="126"/>
      <c r="B7" s="132" t="s">
        <v>51</v>
      </c>
      <c r="C7" s="134"/>
      <c r="D7" s="134"/>
      <c r="E7" s="134"/>
      <c r="F7" s="135"/>
      <c r="G7" s="135"/>
      <c r="H7" s="135"/>
      <c r="I7" s="127"/>
      <c r="J7" s="127"/>
      <c r="K7" s="127"/>
      <c r="L7" s="127"/>
      <c r="M7" s="128"/>
    </row>
    <row r="8" spans="1:13" ht="5.25" customHeight="1" x14ac:dyDescent="0.25">
      <c r="A8" s="115"/>
      <c r="B8" s="104"/>
      <c r="C8" s="104"/>
      <c r="D8" s="104"/>
      <c r="E8" s="104"/>
      <c r="F8" s="5"/>
      <c r="G8" s="5"/>
      <c r="H8" s="5"/>
      <c r="I8" s="98"/>
      <c r="J8" s="98"/>
      <c r="M8" s="116"/>
    </row>
    <row r="9" spans="1:13" s="100" customFormat="1" ht="49.5" customHeight="1" x14ac:dyDescent="0.25">
      <c r="A9" s="117"/>
      <c r="B9" s="102" t="s">
        <v>0</v>
      </c>
      <c r="C9" s="103" t="s">
        <v>1</v>
      </c>
      <c r="D9" s="103" t="s">
        <v>68</v>
      </c>
      <c r="E9" s="103" t="s">
        <v>4</v>
      </c>
      <c r="F9" s="103" t="s">
        <v>50</v>
      </c>
      <c r="G9" s="103" t="s">
        <v>2</v>
      </c>
      <c r="H9" s="103" t="s">
        <v>3</v>
      </c>
      <c r="I9" s="103" t="s">
        <v>41</v>
      </c>
      <c r="J9" s="103" t="s">
        <v>49</v>
      </c>
      <c r="K9" s="103" t="s">
        <v>67</v>
      </c>
      <c r="L9" s="102" t="s">
        <v>75</v>
      </c>
      <c r="M9" s="118"/>
    </row>
    <row r="10" spans="1:13" ht="63" customHeight="1" x14ac:dyDescent="0.25">
      <c r="A10" s="115"/>
      <c r="B10" s="219"/>
      <c r="C10" s="219"/>
      <c r="D10" s="219"/>
      <c r="E10" s="220"/>
      <c r="F10" s="221"/>
      <c r="G10" s="220"/>
      <c r="H10" s="220"/>
      <c r="I10" s="222"/>
      <c r="J10" s="222"/>
      <c r="K10" s="222"/>
      <c r="L10" s="222"/>
      <c r="M10" s="116"/>
    </row>
    <row r="11" spans="1:13" ht="63" customHeight="1" x14ac:dyDescent="0.25">
      <c r="A11" s="115"/>
      <c r="B11" s="219"/>
      <c r="C11" s="219"/>
      <c r="D11" s="219"/>
      <c r="E11" s="220"/>
      <c r="F11" s="221"/>
      <c r="G11" s="220"/>
      <c r="H11" s="220"/>
      <c r="I11" s="222"/>
      <c r="J11" s="222"/>
      <c r="K11" s="222"/>
      <c r="L11" s="222"/>
      <c r="M11" s="116"/>
    </row>
    <row r="12" spans="1:13" ht="63" customHeight="1" x14ac:dyDescent="0.25">
      <c r="A12" s="115"/>
      <c r="B12" s="219"/>
      <c r="C12" s="219"/>
      <c r="D12" s="219"/>
      <c r="E12" s="220"/>
      <c r="F12" s="221"/>
      <c r="G12" s="220"/>
      <c r="H12" s="220"/>
      <c r="I12" s="222"/>
      <c r="J12" s="222"/>
      <c r="K12" s="222"/>
      <c r="L12" s="222"/>
      <c r="M12" s="116"/>
    </row>
    <row r="13" spans="1:13" ht="63" customHeight="1" x14ac:dyDescent="0.25">
      <c r="A13" s="115"/>
      <c r="B13" s="219"/>
      <c r="C13" s="219"/>
      <c r="D13" s="219"/>
      <c r="E13" s="220"/>
      <c r="F13" s="221"/>
      <c r="G13" s="220"/>
      <c r="H13" s="220"/>
      <c r="I13" s="222"/>
      <c r="J13" s="222"/>
      <c r="K13" s="222"/>
      <c r="L13" s="222"/>
      <c r="M13" s="116"/>
    </row>
    <row r="14" spans="1:13" ht="63" customHeight="1" x14ac:dyDescent="0.25">
      <c r="A14" s="115"/>
      <c r="B14" s="219"/>
      <c r="C14" s="219"/>
      <c r="D14" s="219"/>
      <c r="E14" s="220"/>
      <c r="F14" s="220"/>
      <c r="G14" s="220"/>
      <c r="H14" s="220"/>
      <c r="I14" s="222"/>
      <c r="J14" s="222"/>
      <c r="K14" s="223"/>
      <c r="L14" s="223"/>
      <c r="M14" s="116"/>
    </row>
    <row r="15" spans="1:13" ht="63" customHeight="1" x14ac:dyDescent="0.25">
      <c r="A15" s="115"/>
      <c r="B15" s="219"/>
      <c r="C15" s="219"/>
      <c r="D15" s="219"/>
      <c r="E15" s="220"/>
      <c r="F15" s="220"/>
      <c r="G15" s="220"/>
      <c r="H15" s="220"/>
      <c r="I15" s="222"/>
      <c r="J15" s="222"/>
      <c r="K15" s="223"/>
      <c r="L15" s="223"/>
      <c r="M15" s="116"/>
    </row>
    <row r="16" spans="1:13" ht="63" customHeight="1" x14ac:dyDescent="0.25">
      <c r="A16" s="115"/>
      <c r="B16" s="219"/>
      <c r="C16" s="219"/>
      <c r="D16" s="219"/>
      <c r="E16" s="220"/>
      <c r="F16" s="220"/>
      <c r="G16" s="220"/>
      <c r="H16" s="220"/>
      <c r="I16" s="222"/>
      <c r="J16" s="222"/>
      <c r="K16" s="223"/>
      <c r="L16" s="223"/>
      <c r="M16" s="116"/>
    </row>
    <row r="17" spans="1:13" ht="63" customHeight="1" x14ac:dyDescent="0.25">
      <c r="A17" s="115"/>
      <c r="B17" s="219"/>
      <c r="C17" s="219"/>
      <c r="D17" s="219"/>
      <c r="E17" s="220"/>
      <c r="F17" s="220"/>
      <c r="G17" s="220"/>
      <c r="H17" s="220"/>
      <c r="I17" s="223"/>
      <c r="J17" s="223"/>
      <c r="K17" s="223"/>
      <c r="L17" s="223"/>
      <c r="M17" s="116"/>
    </row>
    <row r="18" spans="1:13" ht="63" customHeight="1" x14ac:dyDescent="0.25">
      <c r="A18" s="115"/>
      <c r="B18" s="224"/>
      <c r="C18" s="219"/>
      <c r="D18" s="219"/>
      <c r="E18" s="220"/>
      <c r="F18" s="220"/>
      <c r="G18" s="220"/>
      <c r="H18" s="220"/>
      <c r="I18" s="223"/>
      <c r="J18" s="223"/>
      <c r="K18" s="223"/>
      <c r="L18" s="223"/>
      <c r="M18" s="116"/>
    </row>
    <row r="19" spans="1:13" ht="12.75" customHeight="1" thickBot="1" x14ac:dyDescent="0.3">
      <c r="A19" s="119"/>
      <c r="B19" s="120"/>
      <c r="C19" s="120"/>
      <c r="D19" s="120"/>
      <c r="E19" s="120"/>
      <c r="F19" s="121"/>
      <c r="G19" s="121"/>
      <c r="H19" s="121"/>
      <c r="I19" s="122"/>
      <c r="J19" s="122"/>
      <c r="K19" s="122"/>
      <c r="L19" s="122"/>
      <c r="M19" s="123"/>
    </row>
  </sheetData>
  <sheetProtection password="EBAD" sheet="1" objects="1" scenarios="1"/>
  <printOptions horizontalCentered="1"/>
  <pageMargins left="0.25" right="0.25" top="0.75" bottom="0.75" header="0.3" footer="0.3"/>
  <pageSetup paperSize="17" orientation="landscape" horizontalDpi="1200" verticalDpi="1200" r:id="rId1"/>
  <headerFooter>
    <oddHeader>&amp;RPage &amp;P of &amp;N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zoomScaleNormal="100" workbookViewId="0">
      <selection activeCell="B13" sqref="B13"/>
    </sheetView>
  </sheetViews>
  <sheetFormatPr defaultRowHeight="15" x14ac:dyDescent="0.25"/>
  <cols>
    <col min="1" max="1" width="1.85546875" style="2" customWidth="1"/>
    <col min="2" max="2" width="3.42578125" style="3" customWidth="1"/>
    <col min="3" max="3" width="5" style="3" customWidth="1"/>
    <col min="4" max="4" width="17" style="3" customWidth="1"/>
    <col min="5" max="5" width="9.140625" style="3" customWidth="1"/>
    <col min="6" max="6" width="15.5703125" style="2" customWidth="1"/>
    <col min="7" max="8" width="9.140625" style="2" customWidth="1"/>
    <col min="9" max="9" width="38.5703125" style="1" customWidth="1"/>
    <col min="10" max="10" width="38.5703125" style="98" customWidth="1"/>
    <col min="11" max="11" width="11.140625" style="98" customWidth="1"/>
    <col min="12" max="12" width="38.5703125" style="98" customWidth="1"/>
    <col min="13" max="13" width="1.85546875" style="4" customWidth="1"/>
    <col min="14" max="14" width="9.140625" style="5"/>
    <col min="15" max="16384" width="9.140625" style="2"/>
  </cols>
  <sheetData>
    <row r="1" spans="1:14" s="96" customFormat="1" ht="14.25" customHeight="1" x14ac:dyDescent="0.25">
      <c r="A1" s="105" t="s">
        <v>66</v>
      </c>
      <c r="B1" s="106"/>
      <c r="C1" s="107"/>
      <c r="D1" s="107"/>
      <c r="E1" s="107"/>
      <c r="F1" s="106"/>
      <c r="G1" s="106"/>
      <c r="H1" s="106"/>
      <c r="I1" s="108"/>
      <c r="J1" s="108"/>
      <c r="K1" s="108"/>
      <c r="L1" s="108"/>
      <c r="M1" s="109"/>
      <c r="N1" s="95"/>
    </row>
    <row r="2" spans="1:14" s="96" customFormat="1" ht="5.25" customHeight="1" x14ac:dyDescent="0.25">
      <c r="A2" s="110"/>
      <c r="B2" s="111"/>
      <c r="C2" s="112"/>
      <c r="D2" s="112"/>
      <c r="E2" s="112"/>
      <c r="F2" s="95"/>
      <c r="G2" s="95"/>
      <c r="H2" s="95"/>
      <c r="I2" s="97"/>
      <c r="J2" s="99"/>
      <c r="K2" s="97"/>
      <c r="L2" s="97"/>
      <c r="M2" s="113"/>
      <c r="N2" s="95"/>
    </row>
    <row r="3" spans="1:14" s="96" customFormat="1" ht="14.25" customHeight="1" x14ac:dyDescent="0.25">
      <c r="A3" s="126"/>
      <c r="B3" s="132" t="s">
        <v>53</v>
      </c>
      <c r="C3" s="134"/>
      <c r="D3" s="134"/>
      <c r="E3" s="134"/>
      <c r="F3" s="135"/>
      <c r="G3" s="135"/>
      <c r="H3" s="135"/>
      <c r="I3" s="127"/>
      <c r="J3" s="127"/>
      <c r="K3" s="127"/>
      <c r="L3" s="127"/>
      <c r="M3" s="128"/>
      <c r="N3" s="95"/>
    </row>
    <row r="4" spans="1:14" ht="5.25" customHeight="1" x14ac:dyDescent="0.25">
      <c r="A4" s="115"/>
      <c r="B4" s="104"/>
      <c r="C4" s="104"/>
      <c r="D4" s="104"/>
      <c r="E4" s="104"/>
      <c r="F4" s="5"/>
      <c r="G4" s="5"/>
      <c r="H4" s="5"/>
      <c r="I4" s="98"/>
      <c r="M4" s="116"/>
    </row>
    <row r="5" spans="1:14" s="100" customFormat="1" ht="49.5" customHeight="1" x14ac:dyDescent="0.25">
      <c r="A5" s="117"/>
      <c r="B5" s="102" t="s">
        <v>0</v>
      </c>
      <c r="C5" s="103" t="s">
        <v>1</v>
      </c>
      <c r="D5" s="103" t="s">
        <v>69</v>
      </c>
      <c r="E5" s="103" t="s">
        <v>4</v>
      </c>
      <c r="F5" s="103" t="s">
        <v>50</v>
      </c>
      <c r="G5" s="103" t="s">
        <v>2</v>
      </c>
      <c r="H5" s="103" t="s">
        <v>3</v>
      </c>
      <c r="I5" s="103" t="s">
        <v>41</v>
      </c>
      <c r="J5" s="103" t="s">
        <v>49</v>
      </c>
      <c r="K5" s="103" t="s">
        <v>67</v>
      </c>
      <c r="L5" s="102" t="s">
        <v>75</v>
      </c>
      <c r="M5" s="118"/>
      <c r="N5" s="101"/>
    </row>
    <row r="6" spans="1:14" ht="63" customHeight="1" x14ac:dyDescent="0.25">
      <c r="A6" s="115"/>
      <c r="B6" s="219"/>
      <c r="C6" s="219"/>
      <c r="D6" s="219"/>
      <c r="E6" s="219"/>
      <c r="F6" s="225"/>
      <c r="G6" s="219"/>
      <c r="H6" s="219"/>
      <c r="I6" s="222"/>
      <c r="J6" s="222"/>
      <c r="K6" s="222"/>
      <c r="L6" s="222"/>
      <c r="M6" s="116"/>
    </row>
    <row r="7" spans="1:14" ht="63" customHeight="1" x14ac:dyDescent="0.25">
      <c r="A7" s="115"/>
      <c r="B7" s="219"/>
      <c r="C7" s="219"/>
      <c r="D7" s="219"/>
      <c r="E7" s="219"/>
      <c r="F7" s="225"/>
      <c r="G7" s="219"/>
      <c r="H7" s="219"/>
      <c r="I7" s="222"/>
      <c r="J7" s="222"/>
      <c r="K7" s="222"/>
      <c r="L7" s="222"/>
      <c r="M7" s="116"/>
    </row>
    <row r="8" spans="1:14" ht="63" customHeight="1" x14ac:dyDescent="0.25">
      <c r="A8" s="115"/>
      <c r="B8" s="219"/>
      <c r="C8" s="219"/>
      <c r="D8" s="219"/>
      <c r="E8" s="219"/>
      <c r="F8" s="225"/>
      <c r="G8" s="219"/>
      <c r="H8" s="219"/>
      <c r="I8" s="222"/>
      <c r="J8" s="222"/>
      <c r="K8" s="222"/>
      <c r="L8" s="222"/>
      <c r="M8" s="116"/>
    </row>
    <row r="9" spans="1:14" ht="63" customHeight="1" x14ac:dyDescent="0.25">
      <c r="A9" s="115"/>
      <c r="B9" s="219"/>
      <c r="C9" s="219"/>
      <c r="D9" s="219"/>
      <c r="E9" s="219"/>
      <c r="F9" s="225"/>
      <c r="G9" s="219"/>
      <c r="H9" s="219"/>
      <c r="I9" s="222"/>
      <c r="J9" s="223"/>
      <c r="K9" s="223"/>
      <c r="L9" s="223"/>
      <c r="M9" s="116"/>
    </row>
    <row r="10" spans="1:14" s="5" customFormat="1" ht="63" customHeight="1" x14ac:dyDescent="0.25">
      <c r="A10" s="115"/>
      <c r="B10" s="219"/>
      <c r="C10" s="219"/>
      <c r="D10" s="219"/>
      <c r="E10" s="219"/>
      <c r="F10" s="225"/>
      <c r="G10" s="219"/>
      <c r="H10" s="219"/>
      <c r="I10" s="222"/>
      <c r="J10" s="223"/>
      <c r="K10" s="223"/>
      <c r="L10" s="223"/>
      <c r="M10" s="116"/>
    </row>
    <row r="11" spans="1:14" s="5" customFormat="1" ht="63" customHeight="1" x14ac:dyDescent="0.25">
      <c r="A11" s="115"/>
      <c r="B11" s="224"/>
      <c r="C11" s="224"/>
      <c r="D11" s="224"/>
      <c r="E11" s="224"/>
      <c r="F11" s="224"/>
      <c r="G11" s="224"/>
      <c r="H11" s="224"/>
      <c r="I11" s="223"/>
      <c r="J11" s="223"/>
      <c r="K11" s="223"/>
      <c r="L11" s="223"/>
      <c r="M11" s="116"/>
    </row>
    <row r="12" spans="1:14" s="5" customFormat="1" ht="6.75" customHeight="1" x14ac:dyDescent="0.25">
      <c r="A12" s="115"/>
      <c r="M12" s="116"/>
    </row>
    <row r="13" spans="1:14" ht="14.25" customHeight="1" x14ac:dyDescent="0.25">
      <c r="A13" s="126"/>
      <c r="B13" s="132" t="s">
        <v>54</v>
      </c>
      <c r="C13" s="134"/>
      <c r="D13" s="134"/>
      <c r="E13" s="134"/>
      <c r="F13" s="135"/>
      <c r="G13" s="135"/>
      <c r="H13" s="135"/>
      <c r="I13" s="127"/>
      <c r="J13" s="127"/>
      <c r="K13" s="127"/>
      <c r="L13" s="127"/>
      <c r="M13" s="128"/>
    </row>
    <row r="14" spans="1:14" ht="6.75" customHeight="1" x14ac:dyDescent="0.25">
      <c r="A14" s="115"/>
      <c r="B14" s="124"/>
      <c r="C14" s="124"/>
      <c r="D14" s="124"/>
      <c r="E14" s="124"/>
      <c r="F14" s="124"/>
      <c r="G14" s="124"/>
      <c r="H14" s="124"/>
      <c r="I14" s="124"/>
      <c r="J14" s="124"/>
      <c r="K14" s="124"/>
      <c r="L14" s="124"/>
      <c r="M14" s="116"/>
    </row>
    <row r="15" spans="1:14" ht="12.75" customHeight="1" x14ac:dyDescent="0.25">
      <c r="A15" s="115"/>
      <c r="B15" s="271"/>
      <c r="C15" s="272"/>
      <c r="D15" s="272"/>
      <c r="E15" s="272"/>
      <c r="F15" s="272"/>
      <c r="G15" s="272"/>
      <c r="H15" s="272"/>
      <c r="I15" s="272"/>
      <c r="J15" s="272"/>
      <c r="K15" s="273"/>
      <c r="L15" s="273"/>
      <c r="M15" s="116"/>
    </row>
    <row r="16" spans="1:14" ht="12.75" customHeight="1" x14ac:dyDescent="0.25">
      <c r="A16" s="115"/>
      <c r="B16" s="271"/>
      <c r="C16" s="272"/>
      <c r="D16" s="272"/>
      <c r="E16" s="272"/>
      <c r="F16" s="272"/>
      <c r="G16" s="272"/>
      <c r="H16" s="272"/>
      <c r="I16" s="272"/>
      <c r="J16" s="272"/>
      <c r="K16" s="273"/>
      <c r="L16" s="273"/>
      <c r="M16" s="116"/>
    </row>
    <row r="17" spans="1:13" ht="12.75" customHeight="1" x14ac:dyDescent="0.25">
      <c r="A17" s="115"/>
      <c r="B17" s="271"/>
      <c r="C17" s="272"/>
      <c r="D17" s="272"/>
      <c r="E17" s="272"/>
      <c r="F17" s="272"/>
      <c r="G17" s="272"/>
      <c r="H17" s="272"/>
      <c r="I17" s="272"/>
      <c r="J17" s="272"/>
      <c r="K17" s="273"/>
      <c r="L17" s="273"/>
      <c r="M17" s="116"/>
    </row>
    <row r="18" spans="1:13" ht="12.75" customHeight="1" x14ac:dyDescent="0.25">
      <c r="A18" s="115"/>
      <c r="B18" s="271"/>
      <c r="C18" s="272"/>
      <c r="D18" s="272"/>
      <c r="E18" s="272"/>
      <c r="F18" s="272"/>
      <c r="G18" s="272"/>
      <c r="H18" s="272"/>
      <c r="I18" s="272"/>
      <c r="J18" s="272"/>
      <c r="K18" s="273"/>
      <c r="L18" s="273"/>
      <c r="M18" s="116"/>
    </row>
    <row r="19" spans="1:13" ht="12.75" customHeight="1" x14ac:dyDescent="0.25">
      <c r="A19" s="115"/>
      <c r="B19" s="271"/>
      <c r="C19" s="272"/>
      <c r="D19" s="272"/>
      <c r="E19" s="272"/>
      <c r="F19" s="272"/>
      <c r="G19" s="272"/>
      <c r="H19" s="272"/>
      <c r="I19" s="272"/>
      <c r="J19" s="272"/>
      <c r="K19" s="273"/>
      <c r="L19" s="273"/>
      <c r="M19" s="116"/>
    </row>
    <row r="20" spans="1:13" ht="12.75" customHeight="1" x14ac:dyDescent="0.25">
      <c r="A20" s="115"/>
      <c r="B20" s="271"/>
      <c r="C20" s="272"/>
      <c r="D20" s="272"/>
      <c r="E20" s="272"/>
      <c r="F20" s="272"/>
      <c r="G20" s="272"/>
      <c r="H20" s="272"/>
      <c r="I20" s="272"/>
      <c r="J20" s="272"/>
      <c r="K20" s="273"/>
      <c r="L20" s="273"/>
      <c r="M20" s="116"/>
    </row>
    <row r="21" spans="1:13" ht="12.75" customHeight="1" x14ac:dyDescent="0.25">
      <c r="A21" s="115"/>
      <c r="B21" s="271"/>
      <c r="C21" s="272"/>
      <c r="D21" s="272"/>
      <c r="E21" s="272"/>
      <c r="F21" s="272"/>
      <c r="G21" s="272"/>
      <c r="H21" s="272"/>
      <c r="I21" s="272"/>
      <c r="J21" s="272"/>
      <c r="K21" s="273"/>
      <c r="L21" s="273"/>
      <c r="M21" s="116"/>
    </row>
    <row r="22" spans="1:13" ht="12.75" customHeight="1" x14ac:dyDescent="0.25">
      <c r="A22" s="115"/>
      <c r="B22" s="271"/>
      <c r="C22" s="272"/>
      <c r="D22" s="272"/>
      <c r="E22" s="272"/>
      <c r="F22" s="272"/>
      <c r="G22" s="272"/>
      <c r="H22" s="272"/>
      <c r="I22" s="272"/>
      <c r="J22" s="272"/>
      <c r="K22" s="273"/>
      <c r="L22" s="273"/>
      <c r="M22" s="116"/>
    </row>
    <row r="23" spans="1:13" ht="12.75" customHeight="1" x14ac:dyDescent="0.25">
      <c r="A23" s="115"/>
      <c r="B23" s="271"/>
      <c r="C23" s="272"/>
      <c r="D23" s="272"/>
      <c r="E23" s="272"/>
      <c r="F23" s="272"/>
      <c r="G23" s="272"/>
      <c r="H23" s="272"/>
      <c r="I23" s="272"/>
      <c r="J23" s="272"/>
      <c r="K23" s="273"/>
      <c r="L23" s="273"/>
      <c r="M23" s="116"/>
    </row>
    <row r="24" spans="1:13" ht="12.75" customHeight="1" x14ac:dyDescent="0.25">
      <c r="A24" s="115"/>
      <c r="B24" s="271"/>
      <c r="C24" s="272"/>
      <c r="D24" s="272"/>
      <c r="E24" s="272"/>
      <c r="F24" s="272"/>
      <c r="G24" s="272"/>
      <c r="H24" s="272"/>
      <c r="I24" s="272"/>
      <c r="J24" s="272"/>
      <c r="K24" s="273"/>
      <c r="L24" s="273"/>
      <c r="M24" s="116"/>
    </row>
    <row r="25" spans="1:13" ht="12.75" customHeight="1" x14ac:dyDescent="0.25">
      <c r="A25" s="115"/>
      <c r="B25" s="271"/>
      <c r="C25" s="272"/>
      <c r="D25" s="272"/>
      <c r="E25" s="272"/>
      <c r="F25" s="272"/>
      <c r="G25" s="272"/>
      <c r="H25" s="272"/>
      <c r="I25" s="272"/>
      <c r="J25" s="272"/>
      <c r="K25" s="273"/>
      <c r="L25" s="273"/>
      <c r="M25" s="116"/>
    </row>
    <row r="26" spans="1:13" ht="12.75" customHeight="1" x14ac:dyDescent="0.25">
      <c r="A26" s="115"/>
      <c r="B26" s="271"/>
      <c r="C26" s="272"/>
      <c r="D26" s="272"/>
      <c r="E26" s="272"/>
      <c r="F26" s="272"/>
      <c r="G26" s="272"/>
      <c r="H26" s="272"/>
      <c r="I26" s="272"/>
      <c r="J26" s="272"/>
      <c r="K26" s="273"/>
      <c r="L26" s="273"/>
      <c r="M26" s="116"/>
    </row>
    <row r="27" spans="1:13" ht="12.75" customHeight="1" x14ac:dyDescent="0.25">
      <c r="A27" s="115"/>
      <c r="B27" s="271"/>
      <c r="C27" s="272"/>
      <c r="D27" s="272"/>
      <c r="E27" s="272"/>
      <c r="F27" s="272"/>
      <c r="G27" s="272"/>
      <c r="H27" s="272"/>
      <c r="I27" s="272"/>
      <c r="J27" s="272"/>
      <c r="K27" s="273"/>
      <c r="L27" s="273"/>
      <c r="M27" s="116"/>
    </row>
    <row r="28" spans="1:13" ht="12.75" customHeight="1" x14ac:dyDescent="0.25">
      <c r="A28" s="115"/>
      <c r="B28" s="271"/>
      <c r="C28" s="272"/>
      <c r="D28" s="272"/>
      <c r="E28" s="272"/>
      <c r="F28" s="272"/>
      <c r="G28" s="272"/>
      <c r="H28" s="272"/>
      <c r="I28" s="272"/>
      <c r="J28" s="272"/>
      <c r="K28" s="273"/>
      <c r="L28" s="273"/>
      <c r="M28" s="116"/>
    </row>
    <row r="29" spans="1:13" ht="12.75" customHeight="1" x14ac:dyDescent="0.25">
      <c r="A29" s="115"/>
      <c r="B29" s="271"/>
      <c r="C29" s="272"/>
      <c r="D29" s="272"/>
      <c r="E29" s="272"/>
      <c r="F29" s="272"/>
      <c r="G29" s="272"/>
      <c r="H29" s="272"/>
      <c r="I29" s="272"/>
      <c r="J29" s="272"/>
      <c r="K29" s="273"/>
      <c r="L29" s="273"/>
      <c r="M29" s="116"/>
    </row>
    <row r="30" spans="1:13" ht="12.75" customHeight="1" x14ac:dyDescent="0.25">
      <c r="A30" s="115"/>
      <c r="B30" s="271"/>
      <c r="C30" s="272"/>
      <c r="D30" s="272"/>
      <c r="E30" s="272"/>
      <c r="F30" s="272"/>
      <c r="G30" s="272"/>
      <c r="H30" s="272"/>
      <c r="I30" s="272"/>
      <c r="J30" s="272"/>
      <c r="K30" s="273"/>
      <c r="L30" s="273"/>
      <c r="M30" s="116"/>
    </row>
    <row r="31" spans="1:13" ht="12.75" customHeight="1" x14ac:dyDescent="0.25">
      <c r="A31" s="115"/>
      <c r="B31" s="271"/>
      <c r="C31" s="272"/>
      <c r="D31" s="272"/>
      <c r="E31" s="272"/>
      <c r="F31" s="272"/>
      <c r="G31" s="272"/>
      <c r="H31" s="272"/>
      <c r="I31" s="272"/>
      <c r="J31" s="272"/>
      <c r="K31" s="273"/>
      <c r="L31" s="273"/>
      <c r="M31" s="116"/>
    </row>
    <row r="32" spans="1:13" ht="12.75" customHeight="1" x14ac:dyDescent="0.25">
      <c r="A32" s="115"/>
      <c r="B32" s="271"/>
      <c r="C32" s="272"/>
      <c r="D32" s="272"/>
      <c r="E32" s="272"/>
      <c r="F32" s="272"/>
      <c r="G32" s="272"/>
      <c r="H32" s="272"/>
      <c r="I32" s="272"/>
      <c r="J32" s="272"/>
      <c r="K32" s="273"/>
      <c r="L32" s="273"/>
      <c r="M32" s="116"/>
    </row>
    <row r="33" spans="1:13" ht="6.75" customHeight="1" thickBot="1" x14ac:dyDescent="0.3">
      <c r="A33" s="119"/>
      <c r="B33" s="120"/>
      <c r="C33" s="120"/>
      <c r="D33" s="120"/>
      <c r="E33" s="120"/>
      <c r="F33" s="121"/>
      <c r="G33" s="121"/>
      <c r="H33" s="121"/>
      <c r="I33" s="122"/>
      <c r="J33" s="122"/>
      <c r="K33" s="122"/>
      <c r="L33" s="122"/>
      <c r="M33" s="123"/>
    </row>
  </sheetData>
  <sheetProtection password="EBAD" sheet="1" objects="1" scenarios="1"/>
  <mergeCells count="1">
    <mergeCell ref="B15:L32"/>
  </mergeCells>
  <pageMargins left="0.25" right="0.25" top="0.75" bottom="0.75" header="0.3" footer="0.3"/>
  <pageSetup scale="7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4"/>
  <sheetViews>
    <sheetView zoomScale="120" zoomScaleNormal="120" workbookViewId="0">
      <selection activeCell="N12" sqref="N12"/>
    </sheetView>
  </sheetViews>
  <sheetFormatPr defaultRowHeight="12" x14ac:dyDescent="0.2"/>
  <cols>
    <col min="1" max="1" width="1.140625" style="76" customWidth="1"/>
    <col min="2" max="2" width="15" style="76" customWidth="1"/>
    <col min="3" max="3" width="1.140625" style="76" customWidth="1"/>
    <col min="4" max="4" width="17.42578125" style="76" customWidth="1"/>
    <col min="5" max="5" width="1.140625" style="76" customWidth="1"/>
    <col min="6" max="6" width="14.85546875" style="76" customWidth="1"/>
    <col min="7" max="7" width="1.140625" style="76" customWidth="1"/>
    <col min="8" max="8" width="14.85546875" style="76" customWidth="1"/>
    <col min="9" max="9" width="1.140625" style="76" customWidth="1"/>
    <col min="10" max="10" width="14.85546875" style="76" customWidth="1"/>
    <col min="11" max="11" width="0.85546875" style="76" customWidth="1"/>
    <col min="12" max="241" width="9.140625" style="76"/>
    <col min="242" max="242" width="1.140625" style="76" customWidth="1"/>
    <col min="243" max="243" width="4" style="76" customWidth="1"/>
    <col min="244" max="244" width="25.7109375" style="76" customWidth="1"/>
    <col min="245" max="245" width="1.5703125" style="76" customWidth="1"/>
    <col min="246" max="246" width="12.7109375" style="76" customWidth="1"/>
    <col min="247" max="247" width="1.140625" style="76" customWidth="1"/>
    <col min="248" max="248" width="12.7109375" style="76" customWidth="1"/>
    <col min="249" max="249" width="1.140625" style="76" customWidth="1"/>
    <col min="250" max="250" width="12.7109375" style="76" customWidth="1"/>
    <col min="251" max="251" width="1.140625" style="76" customWidth="1"/>
    <col min="252" max="252" width="12.7109375" style="76" customWidth="1"/>
    <col min="253" max="253" width="0.85546875" style="76" customWidth="1"/>
    <col min="254" max="254" width="11.28515625" style="76" customWidth="1"/>
    <col min="255" max="255" width="1.5703125" style="76" customWidth="1"/>
    <col min="256" max="261" width="0" style="76" hidden="1" customWidth="1"/>
    <col min="262" max="497" width="9.140625" style="76"/>
    <col min="498" max="498" width="1.140625" style="76" customWidth="1"/>
    <col min="499" max="499" width="4" style="76" customWidth="1"/>
    <col min="500" max="500" width="25.7109375" style="76" customWidth="1"/>
    <col min="501" max="501" width="1.5703125" style="76" customWidth="1"/>
    <col min="502" max="502" width="12.7109375" style="76" customWidth="1"/>
    <col min="503" max="503" width="1.140625" style="76" customWidth="1"/>
    <col min="504" max="504" width="12.7109375" style="76" customWidth="1"/>
    <col min="505" max="505" width="1.140625" style="76" customWidth="1"/>
    <col min="506" max="506" width="12.7109375" style="76" customWidth="1"/>
    <col min="507" max="507" width="1.140625" style="76" customWidth="1"/>
    <col min="508" max="508" width="12.7109375" style="76" customWidth="1"/>
    <col min="509" max="509" width="0.85546875" style="76" customWidth="1"/>
    <col min="510" max="510" width="11.28515625" style="76" customWidth="1"/>
    <col min="511" max="511" width="1.5703125" style="76" customWidth="1"/>
    <col min="512" max="517" width="0" style="76" hidden="1" customWidth="1"/>
    <col min="518" max="753" width="9.140625" style="76"/>
    <col min="754" max="754" width="1.140625" style="76" customWidth="1"/>
    <col min="755" max="755" width="4" style="76" customWidth="1"/>
    <col min="756" max="756" width="25.7109375" style="76" customWidth="1"/>
    <col min="757" max="757" width="1.5703125" style="76" customWidth="1"/>
    <col min="758" max="758" width="12.7109375" style="76" customWidth="1"/>
    <col min="759" max="759" width="1.140625" style="76" customWidth="1"/>
    <col min="760" max="760" width="12.7109375" style="76" customWidth="1"/>
    <col min="761" max="761" width="1.140625" style="76" customWidth="1"/>
    <col min="762" max="762" width="12.7109375" style="76" customWidth="1"/>
    <col min="763" max="763" width="1.140625" style="76" customWidth="1"/>
    <col min="764" max="764" width="12.7109375" style="76" customWidth="1"/>
    <col min="765" max="765" width="0.85546875" style="76" customWidth="1"/>
    <col min="766" max="766" width="11.28515625" style="76" customWidth="1"/>
    <col min="767" max="767" width="1.5703125" style="76" customWidth="1"/>
    <col min="768" max="773" width="0" style="76" hidden="1" customWidth="1"/>
    <col min="774" max="1009" width="9.140625" style="76"/>
    <col min="1010" max="1010" width="1.140625" style="76" customWidth="1"/>
    <col min="1011" max="1011" width="4" style="76" customWidth="1"/>
    <col min="1012" max="1012" width="25.7109375" style="76" customWidth="1"/>
    <col min="1013" max="1013" width="1.5703125" style="76" customWidth="1"/>
    <col min="1014" max="1014" width="12.7109375" style="76" customWidth="1"/>
    <col min="1015" max="1015" width="1.140625" style="76" customWidth="1"/>
    <col min="1016" max="1016" width="12.7109375" style="76" customWidth="1"/>
    <col min="1017" max="1017" width="1.140625" style="76" customWidth="1"/>
    <col min="1018" max="1018" width="12.7109375" style="76" customWidth="1"/>
    <col min="1019" max="1019" width="1.140625" style="76" customWidth="1"/>
    <col min="1020" max="1020" width="12.7109375" style="76" customWidth="1"/>
    <col min="1021" max="1021" width="0.85546875" style="76" customWidth="1"/>
    <col min="1022" max="1022" width="11.28515625" style="76" customWidth="1"/>
    <col min="1023" max="1023" width="1.5703125" style="76" customWidth="1"/>
    <col min="1024" max="1029" width="0" style="76" hidden="1" customWidth="1"/>
    <col min="1030" max="1265" width="9.140625" style="76"/>
    <col min="1266" max="1266" width="1.140625" style="76" customWidth="1"/>
    <col min="1267" max="1267" width="4" style="76" customWidth="1"/>
    <col min="1268" max="1268" width="25.7109375" style="76" customWidth="1"/>
    <col min="1269" max="1269" width="1.5703125" style="76" customWidth="1"/>
    <col min="1270" max="1270" width="12.7109375" style="76" customWidth="1"/>
    <col min="1271" max="1271" width="1.140625" style="76" customWidth="1"/>
    <col min="1272" max="1272" width="12.7109375" style="76" customWidth="1"/>
    <col min="1273" max="1273" width="1.140625" style="76" customWidth="1"/>
    <col min="1274" max="1274" width="12.7109375" style="76" customWidth="1"/>
    <col min="1275" max="1275" width="1.140625" style="76" customWidth="1"/>
    <col min="1276" max="1276" width="12.7109375" style="76" customWidth="1"/>
    <col min="1277" max="1277" width="0.85546875" style="76" customWidth="1"/>
    <col min="1278" max="1278" width="11.28515625" style="76" customWidth="1"/>
    <col min="1279" max="1279" width="1.5703125" style="76" customWidth="1"/>
    <col min="1280" max="1285" width="0" style="76" hidden="1" customWidth="1"/>
    <col min="1286" max="1521" width="9.140625" style="76"/>
    <col min="1522" max="1522" width="1.140625" style="76" customWidth="1"/>
    <col min="1523" max="1523" width="4" style="76" customWidth="1"/>
    <col min="1524" max="1524" width="25.7109375" style="76" customWidth="1"/>
    <col min="1525" max="1525" width="1.5703125" style="76" customWidth="1"/>
    <col min="1526" max="1526" width="12.7109375" style="76" customWidth="1"/>
    <col min="1527" max="1527" width="1.140625" style="76" customWidth="1"/>
    <col min="1528" max="1528" width="12.7109375" style="76" customWidth="1"/>
    <col min="1529" max="1529" width="1.140625" style="76" customWidth="1"/>
    <col min="1530" max="1530" width="12.7109375" style="76" customWidth="1"/>
    <col min="1531" max="1531" width="1.140625" style="76" customWidth="1"/>
    <col min="1532" max="1532" width="12.7109375" style="76" customWidth="1"/>
    <col min="1533" max="1533" width="0.85546875" style="76" customWidth="1"/>
    <col min="1534" max="1534" width="11.28515625" style="76" customWidth="1"/>
    <col min="1535" max="1535" width="1.5703125" style="76" customWidth="1"/>
    <col min="1536" max="1541" width="0" style="76" hidden="1" customWidth="1"/>
    <col min="1542" max="1777" width="9.140625" style="76"/>
    <col min="1778" max="1778" width="1.140625" style="76" customWidth="1"/>
    <col min="1779" max="1779" width="4" style="76" customWidth="1"/>
    <col min="1780" max="1780" width="25.7109375" style="76" customWidth="1"/>
    <col min="1781" max="1781" width="1.5703125" style="76" customWidth="1"/>
    <col min="1782" max="1782" width="12.7109375" style="76" customWidth="1"/>
    <col min="1783" max="1783" width="1.140625" style="76" customWidth="1"/>
    <col min="1784" max="1784" width="12.7109375" style="76" customWidth="1"/>
    <col min="1785" max="1785" width="1.140625" style="76" customWidth="1"/>
    <col min="1786" max="1786" width="12.7109375" style="76" customWidth="1"/>
    <col min="1787" max="1787" width="1.140625" style="76" customWidth="1"/>
    <col min="1788" max="1788" width="12.7109375" style="76" customWidth="1"/>
    <col min="1789" max="1789" width="0.85546875" style="76" customWidth="1"/>
    <col min="1790" max="1790" width="11.28515625" style="76" customWidth="1"/>
    <col min="1791" max="1791" width="1.5703125" style="76" customWidth="1"/>
    <col min="1792" max="1797" width="0" style="76" hidden="1" customWidth="1"/>
    <col min="1798" max="2033" width="9.140625" style="76"/>
    <col min="2034" max="2034" width="1.140625" style="76" customWidth="1"/>
    <col min="2035" max="2035" width="4" style="76" customWidth="1"/>
    <col min="2036" max="2036" width="25.7109375" style="76" customWidth="1"/>
    <col min="2037" max="2037" width="1.5703125" style="76" customWidth="1"/>
    <col min="2038" max="2038" width="12.7109375" style="76" customWidth="1"/>
    <col min="2039" max="2039" width="1.140625" style="76" customWidth="1"/>
    <col min="2040" max="2040" width="12.7109375" style="76" customWidth="1"/>
    <col min="2041" max="2041" width="1.140625" style="76" customWidth="1"/>
    <col min="2042" max="2042" width="12.7109375" style="76" customWidth="1"/>
    <col min="2043" max="2043" width="1.140625" style="76" customWidth="1"/>
    <col min="2044" max="2044" width="12.7109375" style="76" customWidth="1"/>
    <col min="2045" max="2045" width="0.85546875" style="76" customWidth="1"/>
    <col min="2046" max="2046" width="11.28515625" style="76" customWidth="1"/>
    <col min="2047" max="2047" width="1.5703125" style="76" customWidth="1"/>
    <col min="2048" max="2053" width="0" style="76" hidden="1" customWidth="1"/>
    <col min="2054" max="2289" width="9.140625" style="76"/>
    <col min="2290" max="2290" width="1.140625" style="76" customWidth="1"/>
    <col min="2291" max="2291" width="4" style="76" customWidth="1"/>
    <col min="2292" max="2292" width="25.7109375" style="76" customWidth="1"/>
    <col min="2293" max="2293" width="1.5703125" style="76" customWidth="1"/>
    <col min="2294" max="2294" width="12.7109375" style="76" customWidth="1"/>
    <col min="2295" max="2295" width="1.140625" style="76" customWidth="1"/>
    <col min="2296" max="2296" width="12.7109375" style="76" customWidth="1"/>
    <col min="2297" max="2297" width="1.140625" style="76" customWidth="1"/>
    <col min="2298" max="2298" width="12.7109375" style="76" customWidth="1"/>
    <col min="2299" max="2299" width="1.140625" style="76" customWidth="1"/>
    <col min="2300" max="2300" width="12.7109375" style="76" customWidth="1"/>
    <col min="2301" max="2301" width="0.85546875" style="76" customWidth="1"/>
    <col min="2302" max="2302" width="11.28515625" style="76" customWidth="1"/>
    <col min="2303" max="2303" width="1.5703125" style="76" customWidth="1"/>
    <col min="2304" max="2309" width="0" style="76" hidden="1" customWidth="1"/>
    <col min="2310" max="2545" width="9.140625" style="76"/>
    <col min="2546" max="2546" width="1.140625" style="76" customWidth="1"/>
    <col min="2547" max="2547" width="4" style="76" customWidth="1"/>
    <col min="2548" max="2548" width="25.7109375" style="76" customWidth="1"/>
    <col min="2549" max="2549" width="1.5703125" style="76" customWidth="1"/>
    <col min="2550" max="2550" width="12.7109375" style="76" customWidth="1"/>
    <col min="2551" max="2551" width="1.140625" style="76" customWidth="1"/>
    <col min="2552" max="2552" width="12.7109375" style="76" customWidth="1"/>
    <col min="2553" max="2553" width="1.140625" style="76" customWidth="1"/>
    <col min="2554" max="2554" width="12.7109375" style="76" customWidth="1"/>
    <col min="2555" max="2555" width="1.140625" style="76" customWidth="1"/>
    <col min="2556" max="2556" width="12.7109375" style="76" customWidth="1"/>
    <col min="2557" max="2557" width="0.85546875" style="76" customWidth="1"/>
    <col min="2558" max="2558" width="11.28515625" style="76" customWidth="1"/>
    <col min="2559" max="2559" width="1.5703125" style="76" customWidth="1"/>
    <col min="2560" max="2565" width="0" style="76" hidden="1" customWidth="1"/>
    <col min="2566" max="2801" width="9.140625" style="76"/>
    <col min="2802" max="2802" width="1.140625" style="76" customWidth="1"/>
    <col min="2803" max="2803" width="4" style="76" customWidth="1"/>
    <col min="2804" max="2804" width="25.7109375" style="76" customWidth="1"/>
    <col min="2805" max="2805" width="1.5703125" style="76" customWidth="1"/>
    <col min="2806" max="2806" width="12.7109375" style="76" customWidth="1"/>
    <col min="2807" max="2807" width="1.140625" style="76" customWidth="1"/>
    <col min="2808" max="2808" width="12.7109375" style="76" customWidth="1"/>
    <col min="2809" max="2809" width="1.140625" style="76" customWidth="1"/>
    <col min="2810" max="2810" width="12.7109375" style="76" customWidth="1"/>
    <col min="2811" max="2811" width="1.140625" style="76" customWidth="1"/>
    <col min="2812" max="2812" width="12.7109375" style="76" customWidth="1"/>
    <col min="2813" max="2813" width="0.85546875" style="76" customWidth="1"/>
    <col min="2814" max="2814" width="11.28515625" style="76" customWidth="1"/>
    <col min="2815" max="2815" width="1.5703125" style="76" customWidth="1"/>
    <col min="2816" max="2821" width="0" style="76" hidden="1" customWidth="1"/>
    <col min="2822" max="3057" width="9.140625" style="76"/>
    <col min="3058" max="3058" width="1.140625" style="76" customWidth="1"/>
    <col min="3059" max="3059" width="4" style="76" customWidth="1"/>
    <col min="3060" max="3060" width="25.7109375" style="76" customWidth="1"/>
    <col min="3061" max="3061" width="1.5703125" style="76" customWidth="1"/>
    <col min="3062" max="3062" width="12.7109375" style="76" customWidth="1"/>
    <col min="3063" max="3063" width="1.140625" style="76" customWidth="1"/>
    <col min="3064" max="3064" width="12.7109375" style="76" customWidth="1"/>
    <col min="3065" max="3065" width="1.140625" style="76" customWidth="1"/>
    <col min="3066" max="3066" width="12.7109375" style="76" customWidth="1"/>
    <col min="3067" max="3067" width="1.140625" style="76" customWidth="1"/>
    <col min="3068" max="3068" width="12.7109375" style="76" customWidth="1"/>
    <col min="3069" max="3069" width="0.85546875" style="76" customWidth="1"/>
    <col min="3070" max="3070" width="11.28515625" style="76" customWidth="1"/>
    <col min="3071" max="3071" width="1.5703125" style="76" customWidth="1"/>
    <col min="3072" max="3077" width="0" style="76" hidden="1" customWidth="1"/>
    <col min="3078" max="3313" width="9.140625" style="76"/>
    <col min="3314" max="3314" width="1.140625" style="76" customWidth="1"/>
    <col min="3315" max="3315" width="4" style="76" customWidth="1"/>
    <col min="3316" max="3316" width="25.7109375" style="76" customWidth="1"/>
    <col min="3317" max="3317" width="1.5703125" style="76" customWidth="1"/>
    <col min="3318" max="3318" width="12.7109375" style="76" customWidth="1"/>
    <col min="3319" max="3319" width="1.140625" style="76" customWidth="1"/>
    <col min="3320" max="3320" width="12.7109375" style="76" customWidth="1"/>
    <col min="3321" max="3321" width="1.140625" style="76" customWidth="1"/>
    <col min="3322" max="3322" width="12.7109375" style="76" customWidth="1"/>
    <col min="3323" max="3323" width="1.140625" style="76" customWidth="1"/>
    <col min="3324" max="3324" width="12.7109375" style="76" customWidth="1"/>
    <col min="3325" max="3325" width="0.85546875" style="76" customWidth="1"/>
    <col min="3326" max="3326" width="11.28515625" style="76" customWidth="1"/>
    <col min="3327" max="3327" width="1.5703125" style="76" customWidth="1"/>
    <col min="3328" max="3333" width="0" style="76" hidden="1" customWidth="1"/>
    <col min="3334" max="3569" width="9.140625" style="76"/>
    <col min="3570" max="3570" width="1.140625" style="76" customWidth="1"/>
    <col min="3571" max="3571" width="4" style="76" customWidth="1"/>
    <col min="3572" max="3572" width="25.7109375" style="76" customWidth="1"/>
    <col min="3573" max="3573" width="1.5703125" style="76" customWidth="1"/>
    <col min="3574" max="3574" width="12.7109375" style="76" customWidth="1"/>
    <col min="3575" max="3575" width="1.140625" style="76" customWidth="1"/>
    <col min="3576" max="3576" width="12.7109375" style="76" customWidth="1"/>
    <col min="3577" max="3577" width="1.140625" style="76" customWidth="1"/>
    <col min="3578" max="3578" width="12.7109375" style="76" customWidth="1"/>
    <col min="3579" max="3579" width="1.140625" style="76" customWidth="1"/>
    <col min="3580" max="3580" width="12.7109375" style="76" customWidth="1"/>
    <col min="3581" max="3581" width="0.85546875" style="76" customWidth="1"/>
    <col min="3582" max="3582" width="11.28515625" style="76" customWidth="1"/>
    <col min="3583" max="3583" width="1.5703125" style="76" customWidth="1"/>
    <col min="3584" max="3589" width="0" style="76" hidden="1" customWidth="1"/>
    <col min="3590" max="3825" width="9.140625" style="76"/>
    <col min="3826" max="3826" width="1.140625" style="76" customWidth="1"/>
    <col min="3827" max="3827" width="4" style="76" customWidth="1"/>
    <col min="3828" max="3828" width="25.7109375" style="76" customWidth="1"/>
    <col min="3829" max="3829" width="1.5703125" style="76" customWidth="1"/>
    <col min="3830" max="3830" width="12.7109375" style="76" customWidth="1"/>
    <col min="3831" max="3831" width="1.140625" style="76" customWidth="1"/>
    <col min="3832" max="3832" width="12.7109375" style="76" customWidth="1"/>
    <col min="3833" max="3833" width="1.140625" style="76" customWidth="1"/>
    <col min="3834" max="3834" width="12.7109375" style="76" customWidth="1"/>
    <col min="3835" max="3835" width="1.140625" style="76" customWidth="1"/>
    <col min="3836" max="3836" width="12.7109375" style="76" customWidth="1"/>
    <col min="3837" max="3837" width="0.85546875" style="76" customWidth="1"/>
    <col min="3838" max="3838" width="11.28515625" style="76" customWidth="1"/>
    <col min="3839" max="3839" width="1.5703125" style="76" customWidth="1"/>
    <col min="3840" max="3845" width="0" style="76" hidden="1" customWidth="1"/>
    <col min="3846" max="4081" width="9.140625" style="76"/>
    <col min="4082" max="4082" width="1.140625" style="76" customWidth="1"/>
    <col min="4083" max="4083" width="4" style="76" customWidth="1"/>
    <col min="4084" max="4084" width="25.7109375" style="76" customWidth="1"/>
    <col min="4085" max="4085" width="1.5703125" style="76" customWidth="1"/>
    <col min="4086" max="4086" width="12.7109375" style="76" customWidth="1"/>
    <col min="4087" max="4087" width="1.140625" style="76" customWidth="1"/>
    <col min="4088" max="4088" width="12.7109375" style="76" customWidth="1"/>
    <col min="4089" max="4089" width="1.140625" style="76" customWidth="1"/>
    <col min="4090" max="4090" width="12.7109375" style="76" customWidth="1"/>
    <col min="4091" max="4091" width="1.140625" style="76" customWidth="1"/>
    <col min="4092" max="4092" width="12.7109375" style="76" customWidth="1"/>
    <col min="4093" max="4093" width="0.85546875" style="76" customWidth="1"/>
    <col min="4094" max="4094" width="11.28515625" style="76" customWidth="1"/>
    <col min="4095" max="4095" width="1.5703125" style="76" customWidth="1"/>
    <col min="4096" max="4101" width="0" style="76" hidden="1" customWidth="1"/>
    <col min="4102" max="4337" width="9.140625" style="76"/>
    <col min="4338" max="4338" width="1.140625" style="76" customWidth="1"/>
    <col min="4339" max="4339" width="4" style="76" customWidth="1"/>
    <col min="4340" max="4340" width="25.7109375" style="76" customWidth="1"/>
    <col min="4341" max="4341" width="1.5703125" style="76" customWidth="1"/>
    <col min="4342" max="4342" width="12.7109375" style="76" customWidth="1"/>
    <col min="4343" max="4343" width="1.140625" style="76" customWidth="1"/>
    <col min="4344" max="4344" width="12.7109375" style="76" customWidth="1"/>
    <col min="4345" max="4345" width="1.140625" style="76" customWidth="1"/>
    <col min="4346" max="4346" width="12.7109375" style="76" customWidth="1"/>
    <col min="4347" max="4347" width="1.140625" style="76" customWidth="1"/>
    <col min="4348" max="4348" width="12.7109375" style="76" customWidth="1"/>
    <col min="4349" max="4349" width="0.85546875" style="76" customWidth="1"/>
    <col min="4350" max="4350" width="11.28515625" style="76" customWidth="1"/>
    <col min="4351" max="4351" width="1.5703125" style="76" customWidth="1"/>
    <col min="4352" max="4357" width="0" style="76" hidden="1" customWidth="1"/>
    <col min="4358" max="4593" width="9.140625" style="76"/>
    <col min="4594" max="4594" width="1.140625" style="76" customWidth="1"/>
    <col min="4595" max="4595" width="4" style="76" customWidth="1"/>
    <col min="4596" max="4596" width="25.7109375" style="76" customWidth="1"/>
    <col min="4597" max="4597" width="1.5703125" style="76" customWidth="1"/>
    <col min="4598" max="4598" width="12.7109375" style="76" customWidth="1"/>
    <col min="4599" max="4599" width="1.140625" style="76" customWidth="1"/>
    <col min="4600" max="4600" width="12.7109375" style="76" customWidth="1"/>
    <col min="4601" max="4601" width="1.140625" style="76" customWidth="1"/>
    <col min="4602" max="4602" width="12.7109375" style="76" customWidth="1"/>
    <col min="4603" max="4603" width="1.140625" style="76" customWidth="1"/>
    <col min="4604" max="4604" width="12.7109375" style="76" customWidth="1"/>
    <col min="4605" max="4605" width="0.85546875" style="76" customWidth="1"/>
    <col min="4606" max="4606" width="11.28515625" style="76" customWidth="1"/>
    <col min="4607" max="4607" width="1.5703125" style="76" customWidth="1"/>
    <col min="4608" max="4613" width="0" style="76" hidden="1" customWidth="1"/>
    <col min="4614" max="4849" width="9.140625" style="76"/>
    <col min="4850" max="4850" width="1.140625" style="76" customWidth="1"/>
    <col min="4851" max="4851" width="4" style="76" customWidth="1"/>
    <col min="4852" max="4852" width="25.7109375" style="76" customWidth="1"/>
    <col min="4853" max="4853" width="1.5703125" style="76" customWidth="1"/>
    <col min="4854" max="4854" width="12.7109375" style="76" customWidth="1"/>
    <col min="4855" max="4855" width="1.140625" style="76" customWidth="1"/>
    <col min="4856" max="4856" width="12.7109375" style="76" customWidth="1"/>
    <col min="4857" max="4857" width="1.140625" style="76" customWidth="1"/>
    <col min="4858" max="4858" width="12.7109375" style="76" customWidth="1"/>
    <col min="4859" max="4859" width="1.140625" style="76" customWidth="1"/>
    <col min="4860" max="4860" width="12.7109375" style="76" customWidth="1"/>
    <col min="4861" max="4861" width="0.85546875" style="76" customWidth="1"/>
    <col min="4862" max="4862" width="11.28515625" style="76" customWidth="1"/>
    <col min="4863" max="4863" width="1.5703125" style="76" customWidth="1"/>
    <col min="4864" max="4869" width="0" style="76" hidden="1" customWidth="1"/>
    <col min="4870" max="5105" width="9.140625" style="76"/>
    <col min="5106" max="5106" width="1.140625" style="76" customWidth="1"/>
    <col min="5107" max="5107" width="4" style="76" customWidth="1"/>
    <col min="5108" max="5108" width="25.7109375" style="76" customWidth="1"/>
    <col min="5109" max="5109" width="1.5703125" style="76" customWidth="1"/>
    <col min="5110" max="5110" width="12.7109375" style="76" customWidth="1"/>
    <col min="5111" max="5111" width="1.140625" style="76" customWidth="1"/>
    <col min="5112" max="5112" width="12.7109375" style="76" customWidth="1"/>
    <col min="5113" max="5113" width="1.140625" style="76" customWidth="1"/>
    <col min="5114" max="5114" width="12.7109375" style="76" customWidth="1"/>
    <col min="5115" max="5115" width="1.140625" style="76" customWidth="1"/>
    <col min="5116" max="5116" width="12.7109375" style="76" customWidth="1"/>
    <col min="5117" max="5117" width="0.85546875" style="76" customWidth="1"/>
    <col min="5118" max="5118" width="11.28515625" style="76" customWidth="1"/>
    <col min="5119" max="5119" width="1.5703125" style="76" customWidth="1"/>
    <col min="5120" max="5125" width="0" style="76" hidden="1" customWidth="1"/>
    <col min="5126" max="5361" width="9.140625" style="76"/>
    <col min="5362" max="5362" width="1.140625" style="76" customWidth="1"/>
    <col min="5363" max="5363" width="4" style="76" customWidth="1"/>
    <col min="5364" max="5364" width="25.7109375" style="76" customWidth="1"/>
    <col min="5365" max="5365" width="1.5703125" style="76" customWidth="1"/>
    <col min="5366" max="5366" width="12.7109375" style="76" customWidth="1"/>
    <col min="5367" max="5367" width="1.140625" style="76" customWidth="1"/>
    <col min="5368" max="5368" width="12.7109375" style="76" customWidth="1"/>
    <col min="5369" max="5369" width="1.140625" style="76" customWidth="1"/>
    <col min="5370" max="5370" width="12.7109375" style="76" customWidth="1"/>
    <col min="5371" max="5371" width="1.140625" style="76" customWidth="1"/>
    <col min="5372" max="5372" width="12.7109375" style="76" customWidth="1"/>
    <col min="5373" max="5373" width="0.85546875" style="76" customWidth="1"/>
    <col min="5374" max="5374" width="11.28515625" style="76" customWidth="1"/>
    <col min="5375" max="5375" width="1.5703125" style="76" customWidth="1"/>
    <col min="5376" max="5381" width="0" style="76" hidden="1" customWidth="1"/>
    <col min="5382" max="5617" width="9.140625" style="76"/>
    <col min="5618" max="5618" width="1.140625" style="76" customWidth="1"/>
    <col min="5619" max="5619" width="4" style="76" customWidth="1"/>
    <col min="5620" max="5620" width="25.7109375" style="76" customWidth="1"/>
    <col min="5621" max="5621" width="1.5703125" style="76" customWidth="1"/>
    <col min="5622" max="5622" width="12.7109375" style="76" customWidth="1"/>
    <col min="5623" max="5623" width="1.140625" style="76" customWidth="1"/>
    <col min="5624" max="5624" width="12.7109375" style="76" customWidth="1"/>
    <col min="5625" max="5625" width="1.140625" style="76" customWidth="1"/>
    <col min="5626" max="5626" width="12.7109375" style="76" customWidth="1"/>
    <col min="5627" max="5627" width="1.140625" style="76" customWidth="1"/>
    <col min="5628" max="5628" width="12.7109375" style="76" customWidth="1"/>
    <col min="5629" max="5629" width="0.85546875" style="76" customWidth="1"/>
    <col min="5630" max="5630" width="11.28515625" style="76" customWidth="1"/>
    <col min="5631" max="5631" width="1.5703125" style="76" customWidth="1"/>
    <col min="5632" max="5637" width="0" style="76" hidden="1" customWidth="1"/>
    <col min="5638" max="5873" width="9.140625" style="76"/>
    <col min="5874" max="5874" width="1.140625" style="76" customWidth="1"/>
    <col min="5875" max="5875" width="4" style="76" customWidth="1"/>
    <col min="5876" max="5876" width="25.7109375" style="76" customWidth="1"/>
    <col min="5877" max="5877" width="1.5703125" style="76" customWidth="1"/>
    <col min="5878" max="5878" width="12.7109375" style="76" customWidth="1"/>
    <col min="5879" max="5879" width="1.140625" style="76" customWidth="1"/>
    <col min="5880" max="5880" width="12.7109375" style="76" customWidth="1"/>
    <col min="5881" max="5881" width="1.140625" style="76" customWidth="1"/>
    <col min="5882" max="5882" width="12.7109375" style="76" customWidth="1"/>
    <col min="5883" max="5883" width="1.140625" style="76" customWidth="1"/>
    <col min="5884" max="5884" width="12.7109375" style="76" customWidth="1"/>
    <col min="5885" max="5885" width="0.85546875" style="76" customWidth="1"/>
    <col min="5886" max="5886" width="11.28515625" style="76" customWidth="1"/>
    <col min="5887" max="5887" width="1.5703125" style="76" customWidth="1"/>
    <col min="5888" max="5893" width="0" style="76" hidden="1" customWidth="1"/>
    <col min="5894" max="6129" width="9.140625" style="76"/>
    <col min="6130" max="6130" width="1.140625" style="76" customWidth="1"/>
    <col min="6131" max="6131" width="4" style="76" customWidth="1"/>
    <col min="6132" max="6132" width="25.7109375" style="76" customWidth="1"/>
    <col min="6133" max="6133" width="1.5703125" style="76" customWidth="1"/>
    <col min="6134" max="6134" width="12.7109375" style="76" customWidth="1"/>
    <col min="6135" max="6135" width="1.140625" style="76" customWidth="1"/>
    <col min="6136" max="6136" width="12.7109375" style="76" customWidth="1"/>
    <col min="6137" max="6137" width="1.140625" style="76" customWidth="1"/>
    <col min="6138" max="6138" width="12.7109375" style="76" customWidth="1"/>
    <col min="6139" max="6139" width="1.140625" style="76" customWidth="1"/>
    <col min="6140" max="6140" width="12.7109375" style="76" customWidth="1"/>
    <col min="6141" max="6141" width="0.85546875" style="76" customWidth="1"/>
    <col min="6142" max="6142" width="11.28515625" style="76" customWidth="1"/>
    <col min="6143" max="6143" width="1.5703125" style="76" customWidth="1"/>
    <col min="6144" max="6149" width="0" style="76" hidden="1" customWidth="1"/>
    <col min="6150" max="6385" width="9.140625" style="76"/>
    <col min="6386" max="6386" width="1.140625" style="76" customWidth="1"/>
    <col min="6387" max="6387" width="4" style="76" customWidth="1"/>
    <col min="6388" max="6388" width="25.7109375" style="76" customWidth="1"/>
    <col min="6389" max="6389" width="1.5703125" style="76" customWidth="1"/>
    <col min="6390" max="6390" width="12.7109375" style="76" customWidth="1"/>
    <col min="6391" max="6391" width="1.140625" style="76" customWidth="1"/>
    <col min="6392" max="6392" width="12.7109375" style="76" customWidth="1"/>
    <col min="6393" max="6393" width="1.140625" style="76" customWidth="1"/>
    <col min="6394" max="6394" width="12.7109375" style="76" customWidth="1"/>
    <col min="6395" max="6395" width="1.140625" style="76" customWidth="1"/>
    <col min="6396" max="6396" width="12.7109375" style="76" customWidth="1"/>
    <col min="6397" max="6397" width="0.85546875" style="76" customWidth="1"/>
    <col min="6398" max="6398" width="11.28515625" style="76" customWidth="1"/>
    <col min="6399" max="6399" width="1.5703125" style="76" customWidth="1"/>
    <col min="6400" max="6405" width="0" style="76" hidden="1" customWidth="1"/>
    <col min="6406" max="6641" width="9.140625" style="76"/>
    <col min="6642" max="6642" width="1.140625" style="76" customWidth="1"/>
    <col min="6643" max="6643" width="4" style="76" customWidth="1"/>
    <col min="6644" max="6644" width="25.7109375" style="76" customWidth="1"/>
    <col min="6645" max="6645" width="1.5703125" style="76" customWidth="1"/>
    <col min="6646" max="6646" width="12.7109375" style="76" customWidth="1"/>
    <col min="6647" max="6647" width="1.140625" style="76" customWidth="1"/>
    <col min="6648" max="6648" width="12.7109375" style="76" customWidth="1"/>
    <col min="6649" max="6649" width="1.140625" style="76" customWidth="1"/>
    <col min="6650" max="6650" width="12.7109375" style="76" customWidth="1"/>
    <col min="6651" max="6651" width="1.140625" style="76" customWidth="1"/>
    <col min="6652" max="6652" width="12.7109375" style="76" customWidth="1"/>
    <col min="6653" max="6653" width="0.85546875" style="76" customWidth="1"/>
    <col min="6654" max="6654" width="11.28515625" style="76" customWidth="1"/>
    <col min="6655" max="6655" width="1.5703125" style="76" customWidth="1"/>
    <col min="6656" max="6661" width="0" style="76" hidden="1" customWidth="1"/>
    <col min="6662" max="6897" width="9.140625" style="76"/>
    <col min="6898" max="6898" width="1.140625" style="76" customWidth="1"/>
    <col min="6899" max="6899" width="4" style="76" customWidth="1"/>
    <col min="6900" max="6900" width="25.7109375" style="76" customWidth="1"/>
    <col min="6901" max="6901" width="1.5703125" style="76" customWidth="1"/>
    <col min="6902" max="6902" width="12.7109375" style="76" customWidth="1"/>
    <col min="6903" max="6903" width="1.140625" style="76" customWidth="1"/>
    <col min="6904" max="6904" width="12.7109375" style="76" customWidth="1"/>
    <col min="6905" max="6905" width="1.140625" style="76" customWidth="1"/>
    <col min="6906" max="6906" width="12.7109375" style="76" customWidth="1"/>
    <col min="6907" max="6907" width="1.140625" style="76" customWidth="1"/>
    <col min="6908" max="6908" width="12.7109375" style="76" customWidth="1"/>
    <col min="6909" max="6909" width="0.85546875" style="76" customWidth="1"/>
    <col min="6910" max="6910" width="11.28515625" style="76" customWidth="1"/>
    <col min="6911" max="6911" width="1.5703125" style="76" customWidth="1"/>
    <col min="6912" max="6917" width="0" style="76" hidden="1" customWidth="1"/>
    <col min="6918" max="7153" width="9.140625" style="76"/>
    <col min="7154" max="7154" width="1.140625" style="76" customWidth="1"/>
    <col min="7155" max="7155" width="4" style="76" customWidth="1"/>
    <col min="7156" max="7156" width="25.7109375" style="76" customWidth="1"/>
    <col min="7157" max="7157" width="1.5703125" style="76" customWidth="1"/>
    <col min="7158" max="7158" width="12.7109375" style="76" customWidth="1"/>
    <col min="7159" max="7159" width="1.140625" style="76" customWidth="1"/>
    <col min="7160" max="7160" width="12.7109375" style="76" customWidth="1"/>
    <col min="7161" max="7161" width="1.140625" style="76" customWidth="1"/>
    <col min="7162" max="7162" width="12.7109375" style="76" customWidth="1"/>
    <col min="7163" max="7163" width="1.140625" style="76" customWidth="1"/>
    <col min="7164" max="7164" width="12.7109375" style="76" customWidth="1"/>
    <col min="7165" max="7165" width="0.85546875" style="76" customWidth="1"/>
    <col min="7166" max="7166" width="11.28515625" style="76" customWidth="1"/>
    <col min="7167" max="7167" width="1.5703125" style="76" customWidth="1"/>
    <col min="7168" max="7173" width="0" style="76" hidden="1" customWidth="1"/>
    <col min="7174" max="7409" width="9.140625" style="76"/>
    <col min="7410" max="7410" width="1.140625" style="76" customWidth="1"/>
    <col min="7411" max="7411" width="4" style="76" customWidth="1"/>
    <col min="7412" max="7412" width="25.7109375" style="76" customWidth="1"/>
    <col min="7413" max="7413" width="1.5703125" style="76" customWidth="1"/>
    <col min="7414" max="7414" width="12.7109375" style="76" customWidth="1"/>
    <col min="7415" max="7415" width="1.140625" style="76" customWidth="1"/>
    <col min="7416" max="7416" width="12.7109375" style="76" customWidth="1"/>
    <col min="7417" max="7417" width="1.140625" style="76" customWidth="1"/>
    <col min="7418" max="7418" width="12.7109375" style="76" customWidth="1"/>
    <col min="7419" max="7419" width="1.140625" style="76" customWidth="1"/>
    <col min="7420" max="7420" width="12.7109375" style="76" customWidth="1"/>
    <col min="7421" max="7421" width="0.85546875" style="76" customWidth="1"/>
    <col min="7422" max="7422" width="11.28515625" style="76" customWidth="1"/>
    <col min="7423" max="7423" width="1.5703125" style="76" customWidth="1"/>
    <col min="7424" max="7429" width="0" style="76" hidden="1" customWidth="1"/>
    <col min="7430" max="7665" width="9.140625" style="76"/>
    <col min="7666" max="7666" width="1.140625" style="76" customWidth="1"/>
    <col min="7667" max="7667" width="4" style="76" customWidth="1"/>
    <col min="7668" max="7668" width="25.7109375" style="76" customWidth="1"/>
    <col min="7669" max="7669" width="1.5703125" style="76" customWidth="1"/>
    <col min="7670" max="7670" width="12.7109375" style="76" customWidth="1"/>
    <col min="7671" max="7671" width="1.140625" style="76" customWidth="1"/>
    <col min="7672" max="7672" width="12.7109375" style="76" customWidth="1"/>
    <col min="7673" max="7673" width="1.140625" style="76" customWidth="1"/>
    <col min="7674" max="7674" width="12.7109375" style="76" customWidth="1"/>
    <col min="7675" max="7675" width="1.140625" style="76" customWidth="1"/>
    <col min="7676" max="7676" width="12.7109375" style="76" customWidth="1"/>
    <col min="7677" max="7677" width="0.85546875" style="76" customWidth="1"/>
    <col min="7678" max="7678" width="11.28515625" style="76" customWidth="1"/>
    <col min="7679" max="7679" width="1.5703125" style="76" customWidth="1"/>
    <col min="7680" max="7685" width="0" style="76" hidden="1" customWidth="1"/>
    <col min="7686" max="7921" width="9.140625" style="76"/>
    <col min="7922" max="7922" width="1.140625" style="76" customWidth="1"/>
    <col min="7923" max="7923" width="4" style="76" customWidth="1"/>
    <col min="7924" max="7924" width="25.7109375" style="76" customWidth="1"/>
    <col min="7925" max="7925" width="1.5703125" style="76" customWidth="1"/>
    <col min="7926" max="7926" width="12.7109375" style="76" customWidth="1"/>
    <col min="7927" max="7927" width="1.140625" style="76" customWidth="1"/>
    <col min="7928" max="7928" width="12.7109375" style="76" customWidth="1"/>
    <col min="7929" max="7929" width="1.140625" style="76" customWidth="1"/>
    <col min="7930" max="7930" width="12.7109375" style="76" customWidth="1"/>
    <col min="7931" max="7931" width="1.140625" style="76" customWidth="1"/>
    <col min="7932" max="7932" width="12.7109375" style="76" customWidth="1"/>
    <col min="7933" max="7933" width="0.85546875" style="76" customWidth="1"/>
    <col min="7934" max="7934" width="11.28515625" style="76" customWidth="1"/>
    <col min="7935" max="7935" width="1.5703125" style="76" customWidth="1"/>
    <col min="7936" max="7941" width="0" style="76" hidden="1" customWidth="1"/>
    <col min="7942" max="8177" width="9.140625" style="76"/>
    <col min="8178" max="8178" width="1.140625" style="76" customWidth="1"/>
    <col min="8179" max="8179" width="4" style="76" customWidth="1"/>
    <col min="8180" max="8180" width="25.7109375" style="76" customWidth="1"/>
    <col min="8181" max="8181" width="1.5703125" style="76" customWidth="1"/>
    <col min="8182" max="8182" width="12.7109375" style="76" customWidth="1"/>
    <col min="8183" max="8183" width="1.140625" style="76" customWidth="1"/>
    <col min="8184" max="8184" width="12.7109375" style="76" customWidth="1"/>
    <col min="8185" max="8185" width="1.140625" style="76" customWidth="1"/>
    <col min="8186" max="8186" width="12.7109375" style="76" customWidth="1"/>
    <col min="8187" max="8187" width="1.140625" style="76" customWidth="1"/>
    <col min="8188" max="8188" width="12.7109375" style="76" customWidth="1"/>
    <col min="8189" max="8189" width="0.85546875" style="76" customWidth="1"/>
    <col min="8190" max="8190" width="11.28515625" style="76" customWidth="1"/>
    <col min="8191" max="8191" width="1.5703125" style="76" customWidth="1"/>
    <col min="8192" max="8197" width="0" style="76" hidden="1" customWidth="1"/>
    <col min="8198" max="8433" width="9.140625" style="76"/>
    <col min="8434" max="8434" width="1.140625" style="76" customWidth="1"/>
    <col min="8435" max="8435" width="4" style="76" customWidth="1"/>
    <col min="8436" max="8436" width="25.7109375" style="76" customWidth="1"/>
    <col min="8437" max="8437" width="1.5703125" style="76" customWidth="1"/>
    <col min="8438" max="8438" width="12.7109375" style="76" customWidth="1"/>
    <col min="8439" max="8439" width="1.140625" style="76" customWidth="1"/>
    <col min="8440" max="8440" width="12.7109375" style="76" customWidth="1"/>
    <col min="8441" max="8441" width="1.140625" style="76" customWidth="1"/>
    <col min="8442" max="8442" width="12.7109375" style="76" customWidth="1"/>
    <col min="8443" max="8443" width="1.140625" style="76" customWidth="1"/>
    <col min="8444" max="8444" width="12.7109375" style="76" customWidth="1"/>
    <col min="8445" max="8445" width="0.85546875" style="76" customWidth="1"/>
    <col min="8446" max="8446" width="11.28515625" style="76" customWidth="1"/>
    <col min="8447" max="8447" width="1.5703125" style="76" customWidth="1"/>
    <col min="8448" max="8453" width="0" style="76" hidden="1" customWidth="1"/>
    <col min="8454" max="8689" width="9.140625" style="76"/>
    <col min="8690" max="8690" width="1.140625" style="76" customWidth="1"/>
    <col min="8691" max="8691" width="4" style="76" customWidth="1"/>
    <col min="8692" max="8692" width="25.7109375" style="76" customWidth="1"/>
    <col min="8693" max="8693" width="1.5703125" style="76" customWidth="1"/>
    <col min="8694" max="8694" width="12.7109375" style="76" customWidth="1"/>
    <col min="8695" max="8695" width="1.140625" style="76" customWidth="1"/>
    <col min="8696" max="8696" width="12.7109375" style="76" customWidth="1"/>
    <col min="8697" max="8697" width="1.140625" style="76" customWidth="1"/>
    <col min="8698" max="8698" width="12.7109375" style="76" customWidth="1"/>
    <col min="8699" max="8699" width="1.140625" style="76" customWidth="1"/>
    <col min="8700" max="8700" width="12.7109375" style="76" customWidth="1"/>
    <col min="8701" max="8701" width="0.85546875" style="76" customWidth="1"/>
    <col min="8702" max="8702" width="11.28515625" style="76" customWidth="1"/>
    <col min="8703" max="8703" width="1.5703125" style="76" customWidth="1"/>
    <col min="8704" max="8709" width="0" style="76" hidden="1" customWidth="1"/>
    <col min="8710" max="8945" width="9.140625" style="76"/>
    <col min="8946" max="8946" width="1.140625" style="76" customWidth="1"/>
    <col min="8947" max="8947" width="4" style="76" customWidth="1"/>
    <col min="8948" max="8948" width="25.7109375" style="76" customWidth="1"/>
    <col min="8949" max="8949" width="1.5703125" style="76" customWidth="1"/>
    <col min="8950" max="8950" width="12.7109375" style="76" customWidth="1"/>
    <col min="8951" max="8951" width="1.140625" style="76" customWidth="1"/>
    <col min="8952" max="8952" width="12.7109375" style="76" customWidth="1"/>
    <col min="8953" max="8953" width="1.140625" style="76" customWidth="1"/>
    <col min="8954" max="8954" width="12.7109375" style="76" customWidth="1"/>
    <col min="8955" max="8955" width="1.140625" style="76" customWidth="1"/>
    <col min="8956" max="8956" width="12.7109375" style="76" customWidth="1"/>
    <col min="8957" max="8957" width="0.85546875" style="76" customWidth="1"/>
    <col min="8958" max="8958" width="11.28515625" style="76" customWidth="1"/>
    <col min="8959" max="8959" width="1.5703125" style="76" customWidth="1"/>
    <col min="8960" max="8965" width="0" style="76" hidden="1" customWidth="1"/>
    <col min="8966" max="9201" width="9.140625" style="76"/>
    <col min="9202" max="9202" width="1.140625" style="76" customWidth="1"/>
    <col min="9203" max="9203" width="4" style="76" customWidth="1"/>
    <col min="9204" max="9204" width="25.7109375" style="76" customWidth="1"/>
    <col min="9205" max="9205" width="1.5703125" style="76" customWidth="1"/>
    <col min="9206" max="9206" width="12.7109375" style="76" customWidth="1"/>
    <col min="9207" max="9207" width="1.140625" style="76" customWidth="1"/>
    <col min="9208" max="9208" width="12.7109375" style="76" customWidth="1"/>
    <col min="9209" max="9209" width="1.140625" style="76" customWidth="1"/>
    <col min="9210" max="9210" width="12.7109375" style="76" customWidth="1"/>
    <col min="9211" max="9211" width="1.140625" style="76" customWidth="1"/>
    <col min="9212" max="9212" width="12.7109375" style="76" customWidth="1"/>
    <col min="9213" max="9213" width="0.85546875" style="76" customWidth="1"/>
    <col min="9214" max="9214" width="11.28515625" style="76" customWidth="1"/>
    <col min="9215" max="9215" width="1.5703125" style="76" customWidth="1"/>
    <col min="9216" max="9221" width="0" style="76" hidden="1" customWidth="1"/>
    <col min="9222" max="9457" width="9.140625" style="76"/>
    <col min="9458" max="9458" width="1.140625" style="76" customWidth="1"/>
    <col min="9459" max="9459" width="4" style="76" customWidth="1"/>
    <col min="9460" max="9460" width="25.7109375" style="76" customWidth="1"/>
    <col min="9461" max="9461" width="1.5703125" style="76" customWidth="1"/>
    <col min="9462" max="9462" width="12.7109375" style="76" customWidth="1"/>
    <col min="9463" max="9463" width="1.140625" style="76" customWidth="1"/>
    <col min="9464" max="9464" width="12.7109375" style="76" customWidth="1"/>
    <col min="9465" max="9465" width="1.140625" style="76" customWidth="1"/>
    <col min="9466" max="9466" width="12.7109375" style="76" customWidth="1"/>
    <col min="9467" max="9467" width="1.140625" style="76" customWidth="1"/>
    <col min="9468" max="9468" width="12.7109375" style="76" customWidth="1"/>
    <col min="9469" max="9469" width="0.85546875" style="76" customWidth="1"/>
    <col min="9470" max="9470" width="11.28515625" style="76" customWidth="1"/>
    <col min="9471" max="9471" width="1.5703125" style="76" customWidth="1"/>
    <col min="9472" max="9477" width="0" style="76" hidden="1" customWidth="1"/>
    <col min="9478" max="9713" width="9.140625" style="76"/>
    <col min="9714" max="9714" width="1.140625" style="76" customWidth="1"/>
    <col min="9715" max="9715" width="4" style="76" customWidth="1"/>
    <col min="9716" max="9716" width="25.7109375" style="76" customWidth="1"/>
    <col min="9717" max="9717" width="1.5703125" style="76" customWidth="1"/>
    <col min="9718" max="9718" width="12.7109375" style="76" customWidth="1"/>
    <col min="9719" max="9719" width="1.140625" style="76" customWidth="1"/>
    <col min="9720" max="9720" width="12.7109375" style="76" customWidth="1"/>
    <col min="9721" max="9721" width="1.140625" style="76" customWidth="1"/>
    <col min="9722" max="9722" width="12.7109375" style="76" customWidth="1"/>
    <col min="9723" max="9723" width="1.140625" style="76" customWidth="1"/>
    <col min="9724" max="9724" width="12.7109375" style="76" customWidth="1"/>
    <col min="9725" max="9725" width="0.85546875" style="76" customWidth="1"/>
    <col min="9726" max="9726" width="11.28515625" style="76" customWidth="1"/>
    <col min="9727" max="9727" width="1.5703125" style="76" customWidth="1"/>
    <col min="9728" max="9733" width="0" style="76" hidden="1" customWidth="1"/>
    <col min="9734" max="9969" width="9.140625" style="76"/>
    <col min="9970" max="9970" width="1.140625" style="76" customWidth="1"/>
    <col min="9971" max="9971" width="4" style="76" customWidth="1"/>
    <col min="9972" max="9972" width="25.7109375" style="76" customWidth="1"/>
    <col min="9973" max="9973" width="1.5703125" style="76" customWidth="1"/>
    <col min="9974" max="9974" width="12.7109375" style="76" customWidth="1"/>
    <col min="9975" max="9975" width="1.140625" style="76" customWidth="1"/>
    <col min="9976" max="9976" width="12.7109375" style="76" customWidth="1"/>
    <col min="9977" max="9977" width="1.140625" style="76" customWidth="1"/>
    <col min="9978" max="9978" width="12.7109375" style="76" customWidth="1"/>
    <col min="9979" max="9979" width="1.140625" style="76" customWidth="1"/>
    <col min="9980" max="9980" width="12.7109375" style="76" customWidth="1"/>
    <col min="9981" max="9981" width="0.85546875" style="76" customWidth="1"/>
    <col min="9982" max="9982" width="11.28515625" style="76" customWidth="1"/>
    <col min="9983" max="9983" width="1.5703125" style="76" customWidth="1"/>
    <col min="9984" max="9989" width="0" style="76" hidden="1" customWidth="1"/>
    <col min="9990" max="10225" width="9.140625" style="76"/>
    <col min="10226" max="10226" width="1.140625" style="76" customWidth="1"/>
    <col min="10227" max="10227" width="4" style="76" customWidth="1"/>
    <col min="10228" max="10228" width="25.7109375" style="76" customWidth="1"/>
    <col min="10229" max="10229" width="1.5703125" style="76" customWidth="1"/>
    <col min="10230" max="10230" width="12.7109375" style="76" customWidth="1"/>
    <col min="10231" max="10231" width="1.140625" style="76" customWidth="1"/>
    <col min="10232" max="10232" width="12.7109375" style="76" customWidth="1"/>
    <col min="10233" max="10233" width="1.140625" style="76" customWidth="1"/>
    <col min="10234" max="10234" width="12.7109375" style="76" customWidth="1"/>
    <col min="10235" max="10235" width="1.140625" style="76" customWidth="1"/>
    <col min="10236" max="10236" width="12.7109375" style="76" customWidth="1"/>
    <col min="10237" max="10237" width="0.85546875" style="76" customWidth="1"/>
    <col min="10238" max="10238" width="11.28515625" style="76" customWidth="1"/>
    <col min="10239" max="10239" width="1.5703125" style="76" customWidth="1"/>
    <col min="10240" max="10245" width="0" style="76" hidden="1" customWidth="1"/>
    <col min="10246" max="10481" width="9.140625" style="76"/>
    <col min="10482" max="10482" width="1.140625" style="76" customWidth="1"/>
    <col min="10483" max="10483" width="4" style="76" customWidth="1"/>
    <col min="10484" max="10484" width="25.7109375" style="76" customWidth="1"/>
    <col min="10485" max="10485" width="1.5703125" style="76" customWidth="1"/>
    <col min="10486" max="10486" width="12.7109375" style="76" customWidth="1"/>
    <col min="10487" max="10487" width="1.140625" style="76" customWidth="1"/>
    <col min="10488" max="10488" width="12.7109375" style="76" customWidth="1"/>
    <col min="10489" max="10489" width="1.140625" style="76" customWidth="1"/>
    <col min="10490" max="10490" width="12.7109375" style="76" customWidth="1"/>
    <col min="10491" max="10491" width="1.140625" style="76" customWidth="1"/>
    <col min="10492" max="10492" width="12.7109375" style="76" customWidth="1"/>
    <col min="10493" max="10493" width="0.85546875" style="76" customWidth="1"/>
    <col min="10494" max="10494" width="11.28515625" style="76" customWidth="1"/>
    <col min="10495" max="10495" width="1.5703125" style="76" customWidth="1"/>
    <col min="10496" max="10501" width="0" style="76" hidden="1" customWidth="1"/>
    <col min="10502" max="10737" width="9.140625" style="76"/>
    <col min="10738" max="10738" width="1.140625" style="76" customWidth="1"/>
    <col min="10739" max="10739" width="4" style="76" customWidth="1"/>
    <col min="10740" max="10740" width="25.7109375" style="76" customWidth="1"/>
    <col min="10741" max="10741" width="1.5703125" style="76" customWidth="1"/>
    <col min="10742" max="10742" width="12.7109375" style="76" customWidth="1"/>
    <col min="10743" max="10743" width="1.140625" style="76" customWidth="1"/>
    <col min="10744" max="10744" width="12.7109375" style="76" customWidth="1"/>
    <col min="10745" max="10745" width="1.140625" style="76" customWidth="1"/>
    <col min="10746" max="10746" width="12.7109375" style="76" customWidth="1"/>
    <col min="10747" max="10747" width="1.140625" style="76" customWidth="1"/>
    <col min="10748" max="10748" width="12.7109375" style="76" customWidth="1"/>
    <col min="10749" max="10749" width="0.85546875" style="76" customWidth="1"/>
    <col min="10750" max="10750" width="11.28515625" style="76" customWidth="1"/>
    <col min="10751" max="10751" width="1.5703125" style="76" customWidth="1"/>
    <col min="10752" max="10757" width="0" style="76" hidden="1" customWidth="1"/>
    <col min="10758" max="10993" width="9.140625" style="76"/>
    <col min="10994" max="10994" width="1.140625" style="76" customWidth="1"/>
    <col min="10995" max="10995" width="4" style="76" customWidth="1"/>
    <col min="10996" max="10996" width="25.7109375" style="76" customWidth="1"/>
    <col min="10997" max="10997" width="1.5703125" style="76" customWidth="1"/>
    <col min="10998" max="10998" width="12.7109375" style="76" customWidth="1"/>
    <col min="10999" max="10999" width="1.140625" style="76" customWidth="1"/>
    <col min="11000" max="11000" width="12.7109375" style="76" customWidth="1"/>
    <col min="11001" max="11001" width="1.140625" style="76" customWidth="1"/>
    <col min="11002" max="11002" width="12.7109375" style="76" customWidth="1"/>
    <col min="11003" max="11003" width="1.140625" style="76" customWidth="1"/>
    <col min="11004" max="11004" width="12.7109375" style="76" customWidth="1"/>
    <col min="11005" max="11005" width="0.85546875" style="76" customWidth="1"/>
    <col min="11006" max="11006" width="11.28515625" style="76" customWidth="1"/>
    <col min="11007" max="11007" width="1.5703125" style="76" customWidth="1"/>
    <col min="11008" max="11013" width="0" style="76" hidden="1" customWidth="1"/>
    <col min="11014" max="11249" width="9.140625" style="76"/>
    <col min="11250" max="11250" width="1.140625" style="76" customWidth="1"/>
    <col min="11251" max="11251" width="4" style="76" customWidth="1"/>
    <col min="11252" max="11252" width="25.7109375" style="76" customWidth="1"/>
    <col min="11253" max="11253" width="1.5703125" style="76" customWidth="1"/>
    <col min="11254" max="11254" width="12.7109375" style="76" customWidth="1"/>
    <col min="11255" max="11255" width="1.140625" style="76" customWidth="1"/>
    <col min="11256" max="11256" width="12.7109375" style="76" customWidth="1"/>
    <col min="11257" max="11257" width="1.140625" style="76" customWidth="1"/>
    <col min="11258" max="11258" width="12.7109375" style="76" customWidth="1"/>
    <col min="11259" max="11259" width="1.140625" style="76" customWidth="1"/>
    <col min="11260" max="11260" width="12.7109375" style="76" customWidth="1"/>
    <col min="11261" max="11261" width="0.85546875" style="76" customWidth="1"/>
    <col min="11262" max="11262" width="11.28515625" style="76" customWidth="1"/>
    <col min="11263" max="11263" width="1.5703125" style="76" customWidth="1"/>
    <col min="11264" max="11269" width="0" style="76" hidden="1" customWidth="1"/>
    <col min="11270" max="11505" width="9.140625" style="76"/>
    <col min="11506" max="11506" width="1.140625" style="76" customWidth="1"/>
    <col min="11507" max="11507" width="4" style="76" customWidth="1"/>
    <col min="11508" max="11508" width="25.7109375" style="76" customWidth="1"/>
    <col min="11509" max="11509" width="1.5703125" style="76" customWidth="1"/>
    <col min="11510" max="11510" width="12.7109375" style="76" customWidth="1"/>
    <col min="11511" max="11511" width="1.140625" style="76" customWidth="1"/>
    <col min="11512" max="11512" width="12.7109375" style="76" customWidth="1"/>
    <col min="11513" max="11513" width="1.140625" style="76" customWidth="1"/>
    <col min="11514" max="11514" width="12.7109375" style="76" customWidth="1"/>
    <col min="11515" max="11515" width="1.140625" style="76" customWidth="1"/>
    <col min="11516" max="11516" width="12.7109375" style="76" customWidth="1"/>
    <col min="11517" max="11517" width="0.85546875" style="76" customWidth="1"/>
    <col min="11518" max="11518" width="11.28515625" style="76" customWidth="1"/>
    <col min="11519" max="11519" width="1.5703125" style="76" customWidth="1"/>
    <col min="11520" max="11525" width="0" style="76" hidden="1" customWidth="1"/>
    <col min="11526" max="11761" width="9.140625" style="76"/>
    <col min="11762" max="11762" width="1.140625" style="76" customWidth="1"/>
    <col min="11763" max="11763" width="4" style="76" customWidth="1"/>
    <col min="11764" max="11764" width="25.7109375" style="76" customWidth="1"/>
    <col min="11765" max="11765" width="1.5703125" style="76" customWidth="1"/>
    <col min="11766" max="11766" width="12.7109375" style="76" customWidth="1"/>
    <col min="11767" max="11767" width="1.140625" style="76" customWidth="1"/>
    <col min="11768" max="11768" width="12.7109375" style="76" customWidth="1"/>
    <col min="11769" max="11769" width="1.140625" style="76" customWidth="1"/>
    <col min="11770" max="11770" width="12.7109375" style="76" customWidth="1"/>
    <col min="11771" max="11771" width="1.140625" style="76" customWidth="1"/>
    <col min="11772" max="11772" width="12.7109375" style="76" customWidth="1"/>
    <col min="11773" max="11773" width="0.85546875" style="76" customWidth="1"/>
    <col min="11774" max="11774" width="11.28515625" style="76" customWidth="1"/>
    <col min="11775" max="11775" width="1.5703125" style="76" customWidth="1"/>
    <col min="11776" max="11781" width="0" style="76" hidden="1" customWidth="1"/>
    <col min="11782" max="12017" width="9.140625" style="76"/>
    <col min="12018" max="12018" width="1.140625" style="76" customWidth="1"/>
    <col min="12019" max="12019" width="4" style="76" customWidth="1"/>
    <col min="12020" max="12020" width="25.7109375" style="76" customWidth="1"/>
    <col min="12021" max="12021" width="1.5703125" style="76" customWidth="1"/>
    <col min="12022" max="12022" width="12.7109375" style="76" customWidth="1"/>
    <col min="12023" max="12023" width="1.140625" style="76" customWidth="1"/>
    <col min="12024" max="12024" width="12.7109375" style="76" customWidth="1"/>
    <col min="12025" max="12025" width="1.140625" style="76" customWidth="1"/>
    <col min="12026" max="12026" width="12.7109375" style="76" customWidth="1"/>
    <col min="12027" max="12027" width="1.140625" style="76" customWidth="1"/>
    <col min="12028" max="12028" width="12.7109375" style="76" customWidth="1"/>
    <col min="12029" max="12029" width="0.85546875" style="76" customWidth="1"/>
    <col min="12030" max="12030" width="11.28515625" style="76" customWidth="1"/>
    <col min="12031" max="12031" width="1.5703125" style="76" customWidth="1"/>
    <col min="12032" max="12037" width="0" style="76" hidden="1" customWidth="1"/>
    <col min="12038" max="12273" width="9.140625" style="76"/>
    <col min="12274" max="12274" width="1.140625" style="76" customWidth="1"/>
    <col min="12275" max="12275" width="4" style="76" customWidth="1"/>
    <col min="12276" max="12276" width="25.7109375" style="76" customWidth="1"/>
    <col min="12277" max="12277" width="1.5703125" style="76" customWidth="1"/>
    <col min="12278" max="12278" width="12.7109375" style="76" customWidth="1"/>
    <col min="12279" max="12279" width="1.140625" style="76" customWidth="1"/>
    <col min="12280" max="12280" width="12.7109375" style="76" customWidth="1"/>
    <col min="12281" max="12281" width="1.140625" style="76" customWidth="1"/>
    <col min="12282" max="12282" width="12.7109375" style="76" customWidth="1"/>
    <col min="12283" max="12283" width="1.140625" style="76" customWidth="1"/>
    <col min="12284" max="12284" width="12.7109375" style="76" customWidth="1"/>
    <col min="12285" max="12285" width="0.85546875" style="76" customWidth="1"/>
    <col min="12286" max="12286" width="11.28515625" style="76" customWidth="1"/>
    <col min="12287" max="12287" width="1.5703125" style="76" customWidth="1"/>
    <col min="12288" max="12293" width="0" style="76" hidden="1" customWidth="1"/>
    <col min="12294" max="12529" width="9.140625" style="76"/>
    <col min="12530" max="12530" width="1.140625" style="76" customWidth="1"/>
    <col min="12531" max="12531" width="4" style="76" customWidth="1"/>
    <col min="12532" max="12532" width="25.7109375" style="76" customWidth="1"/>
    <col min="12533" max="12533" width="1.5703125" style="76" customWidth="1"/>
    <col min="12534" max="12534" width="12.7109375" style="76" customWidth="1"/>
    <col min="12535" max="12535" width="1.140625" style="76" customWidth="1"/>
    <col min="12536" max="12536" width="12.7109375" style="76" customWidth="1"/>
    <col min="12537" max="12537" width="1.140625" style="76" customWidth="1"/>
    <col min="12538" max="12538" width="12.7109375" style="76" customWidth="1"/>
    <col min="12539" max="12539" width="1.140625" style="76" customWidth="1"/>
    <col min="12540" max="12540" width="12.7109375" style="76" customWidth="1"/>
    <col min="12541" max="12541" width="0.85546875" style="76" customWidth="1"/>
    <col min="12542" max="12542" width="11.28515625" style="76" customWidth="1"/>
    <col min="12543" max="12543" width="1.5703125" style="76" customWidth="1"/>
    <col min="12544" max="12549" width="0" style="76" hidden="1" customWidth="1"/>
    <col min="12550" max="12785" width="9.140625" style="76"/>
    <col min="12786" max="12786" width="1.140625" style="76" customWidth="1"/>
    <col min="12787" max="12787" width="4" style="76" customWidth="1"/>
    <col min="12788" max="12788" width="25.7109375" style="76" customWidth="1"/>
    <col min="12789" max="12789" width="1.5703125" style="76" customWidth="1"/>
    <col min="12790" max="12790" width="12.7109375" style="76" customWidth="1"/>
    <col min="12791" max="12791" width="1.140625" style="76" customWidth="1"/>
    <col min="12792" max="12792" width="12.7109375" style="76" customWidth="1"/>
    <col min="12793" max="12793" width="1.140625" style="76" customWidth="1"/>
    <col min="12794" max="12794" width="12.7109375" style="76" customWidth="1"/>
    <col min="12795" max="12795" width="1.140625" style="76" customWidth="1"/>
    <col min="12796" max="12796" width="12.7109375" style="76" customWidth="1"/>
    <col min="12797" max="12797" width="0.85546875" style="76" customWidth="1"/>
    <col min="12798" max="12798" width="11.28515625" style="76" customWidth="1"/>
    <col min="12799" max="12799" width="1.5703125" style="76" customWidth="1"/>
    <col min="12800" max="12805" width="0" style="76" hidden="1" customWidth="1"/>
    <col min="12806" max="13041" width="9.140625" style="76"/>
    <col min="13042" max="13042" width="1.140625" style="76" customWidth="1"/>
    <col min="13043" max="13043" width="4" style="76" customWidth="1"/>
    <col min="13044" max="13044" width="25.7109375" style="76" customWidth="1"/>
    <col min="13045" max="13045" width="1.5703125" style="76" customWidth="1"/>
    <col min="13046" max="13046" width="12.7109375" style="76" customWidth="1"/>
    <col min="13047" max="13047" width="1.140625" style="76" customWidth="1"/>
    <col min="13048" max="13048" width="12.7109375" style="76" customWidth="1"/>
    <col min="13049" max="13049" width="1.140625" style="76" customWidth="1"/>
    <col min="13050" max="13050" width="12.7109375" style="76" customWidth="1"/>
    <col min="13051" max="13051" width="1.140625" style="76" customWidth="1"/>
    <col min="13052" max="13052" width="12.7109375" style="76" customWidth="1"/>
    <col min="13053" max="13053" width="0.85546875" style="76" customWidth="1"/>
    <col min="13054" max="13054" width="11.28515625" style="76" customWidth="1"/>
    <col min="13055" max="13055" width="1.5703125" style="76" customWidth="1"/>
    <col min="13056" max="13061" width="0" style="76" hidden="1" customWidth="1"/>
    <col min="13062" max="13297" width="9.140625" style="76"/>
    <col min="13298" max="13298" width="1.140625" style="76" customWidth="1"/>
    <col min="13299" max="13299" width="4" style="76" customWidth="1"/>
    <col min="13300" max="13300" width="25.7109375" style="76" customWidth="1"/>
    <col min="13301" max="13301" width="1.5703125" style="76" customWidth="1"/>
    <col min="13302" max="13302" width="12.7109375" style="76" customWidth="1"/>
    <col min="13303" max="13303" width="1.140625" style="76" customWidth="1"/>
    <col min="13304" max="13304" width="12.7109375" style="76" customWidth="1"/>
    <col min="13305" max="13305" width="1.140625" style="76" customWidth="1"/>
    <col min="13306" max="13306" width="12.7109375" style="76" customWidth="1"/>
    <col min="13307" max="13307" width="1.140625" style="76" customWidth="1"/>
    <col min="13308" max="13308" width="12.7109375" style="76" customWidth="1"/>
    <col min="13309" max="13309" width="0.85546875" style="76" customWidth="1"/>
    <col min="13310" max="13310" width="11.28515625" style="76" customWidth="1"/>
    <col min="13311" max="13311" width="1.5703125" style="76" customWidth="1"/>
    <col min="13312" max="13317" width="0" style="76" hidden="1" customWidth="1"/>
    <col min="13318" max="13553" width="9.140625" style="76"/>
    <col min="13554" max="13554" width="1.140625" style="76" customWidth="1"/>
    <col min="13555" max="13555" width="4" style="76" customWidth="1"/>
    <col min="13556" max="13556" width="25.7109375" style="76" customWidth="1"/>
    <col min="13557" max="13557" width="1.5703125" style="76" customWidth="1"/>
    <col min="13558" max="13558" width="12.7109375" style="76" customWidth="1"/>
    <col min="13559" max="13559" width="1.140625" style="76" customWidth="1"/>
    <col min="13560" max="13560" width="12.7109375" style="76" customWidth="1"/>
    <col min="13561" max="13561" width="1.140625" style="76" customWidth="1"/>
    <col min="13562" max="13562" width="12.7109375" style="76" customWidth="1"/>
    <col min="13563" max="13563" width="1.140625" style="76" customWidth="1"/>
    <col min="13564" max="13564" width="12.7109375" style="76" customWidth="1"/>
    <col min="13565" max="13565" width="0.85546875" style="76" customWidth="1"/>
    <col min="13566" max="13566" width="11.28515625" style="76" customWidth="1"/>
    <col min="13567" max="13567" width="1.5703125" style="76" customWidth="1"/>
    <col min="13568" max="13573" width="0" style="76" hidden="1" customWidth="1"/>
    <col min="13574" max="13809" width="9.140625" style="76"/>
    <col min="13810" max="13810" width="1.140625" style="76" customWidth="1"/>
    <col min="13811" max="13811" width="4" style="76" customWidth="1"/>
    <col min="13812" max="13812" width="25.7109375" style="76" customWidth="1"/>
    <col min="13813" max="13813" width="1.5703125" style="76" customWidth="1"/>
    <col min="13814" max="13814" width="12.7109375" style="76" customWidth="1"/>
    <col min="13815" max="13815" width="1.140625" style="76" customWidth="1"/>
    <col min="13816" max="13816" width="12.7109375" style="76" customWidth="1"/>
    <col min="13817" max="13817" width="1.140625" style="76" customWidth="1"/>
    <col min="13818" max="13818" width="12.7109375" style="76" customWidth="1"/>
    <col min="13819" max="13819" width="1.140625" style="76" customWidth="1"/>
    <col min="13820" max="13820" width="12.7109375" style="76" customWidth="1"/>
    <col min="13821" max="13821" width="0.85546875" style="76" customWidth="1"/>
    <col min="13822" max="13822" width="11.28515625" style="76" customWidth="1"/>
    <col min="13823" max="13823" width="1.5703125" style="76" customWidth="1"/>
    <col min="13824" max="13829" width="0" style="76" hidden="1" customWidth="1"/>
    <col min="13830" max="14065" width="9.140625" style="76"/>
    <col min="14066" max="14066" width="1.140625" style="76" customWidth="1"/>
    <col min="14067" max="14067" width="4" style="76" customWidth="1"/>
    <col min="14068" max="14068" width="25.7109375" style="76" customWidth="1"/>
    <col min="14069" max="14069" width="1.5703125" style="76" customWidth="1"/>
    <col min="14070" max="14070" width="12.7109375" style="76" customWidth="1"/>
    <col min="14071" max="14071" width="1.140625" style="76" customWidth="1"/>
    <col min="14072" max="14072" width="12.7109375" style="76" customWidth="1"/>
    <col min="14073" max="14073" width="1.140625" style="76" customWidth="1"/>
    <col min="14074" max="14074" width="12.7109375" style="76" customWidth="1"/>
    <col min="14075" max="14075" width="1.140625" style="76" customWidth="1"/>
    <col min="14076" max="14076" width="12.7109375" style="76" customWidth="1"/>
    <col min="14077" max="14077" width="0.85546875" style="76" customWidth="1"/>
    <col min="14078" max="14078" width="11.28515625" style="76" customWidth="1"/>
    <col min="14079" max="14079" width="1.5703125" style="76" customWidth="1"/>
    <col min="14080" max="14085" width="0" style="76" hidden="1" customWidth="1"/>
    <col min="14086" max="14321" width="9.140625" style="76"/>
    <col min="14322" max="14322" width="1.140625" style="76" customWidth="1"/>
    <col min="14323" max="14323" width="4" style="76" customWidth="1"/>
    <col min="14324" max="14324" width="25.7109375" style="76" customWidth="1"/>
    <col min="14325" max="14325" width="1.5703125" style="76" customWidth="1"/>
    <col min="14326" max="14326" width="12.7109375" style="76" customWidth="1"/>
    <col min="14327" max="14327" width="1.140625" style="76" customWidth="1"/>
    <col min="14328" max="14328" width="12.7109375" style="76" customWidth="1"/>
    <col min="14329" max="14329" width="1.140625" style="76" customWidth="1"/>
    <col min="14330" max="14330" width="12.7109375" style="76" customWidth="1"/>
    <col min="14331" max="14331" width="1.140625" style="76" customWidth="1"/>
    <col min="14332" max="14332" width="12.7109375" style="76" customWidth="1"/>
    <col min="14333" max="14333" width="0.85546875" style="76" customWidth="1"/>
    <col min="14334" max="14334" width="11.28515625" style="76" customWidth="1"/>
    <col min="14335" max="14335" width="1.5703125" style="76" customWidth="1"/>
    <col min="14336" max="14341" width="0" style="76" hidden="1" customWidth="1"/>
    <col min="14342" max="14577" width="9.140625" style="76"/>
    <col min="14578" max="14578" width="1.140625" style="76" customWidth="1"/>
    <col min="14579" max="14579" width="4" style="76" customWidth="1"/>
    <col min="14580" max="14580" width="25.7109375" style="76" customWidth="1"/>
    <col min="14581" max="14581" width="1.5703125" style="76" customWidth="1"/>
    <col min="14582" max="14582" width="12.7109375" style="76" customWidth="1"/>
    <col min="14583" max="14583" width="1.140625" style="76" customWidth="1"/>
    <col min="14584" max="14584" width="12.7109375" style="76" customWidth="1"/>
    <col min="14585" max="14585" width="1.140625" style="76" customWidth="1"/>
    <col min="14586" max="14586" width="12.7109375" style="76" customWidth="1"/>
    <col min="14587" max="14587" width="1.140625" style="76" customWidth="1"/>
    <col min="14588" max="14588" width="12.7109375" style="76" customWidth="1"/>
    <col min="14589" max="14589" width="0.85546875" style="76" customWidth="1"/>
    <col min="14590" max="14590" width="11.28515625" style="76" customWidth="1"/>
    <col min="14591" max="14591" width="1.5703125" style="76" customWidth="1"/>
    <col min="14592" max="14597" width="0" style="76" hidden="1" customWidth="1"/>
    <col min="14598" max="14833" width="9.140625" style="76"/>
    <col min="14834" max="14834" width="1.140625" style="76" customWidth="1"/>
    <col min="14835" max="14835" width="4" style="76" customWidth="1"/>
    <col min="14836" max="14836" width="25.7109375" style="76" customWidth="1"/>
    <col min="14837" max="14837" width="1.5703125" style="76" customWidth="1"/>
    <col min="14838" max="14838" width="12.7109375" style="76" customWidth="1"/>
    <col min="14839" max="14839" width="1.140625" style="76" customWidth="1"/>
    <col min="14840" max="14840" width="12.7109375" style="76" customWidth="1"/>
    <col min="14841" max="14841" width="1.140625" style="76" customWidth="1"/>
    <col min="14842" max="14842" width="12.7109375" style="76" customWidth="1"/>
    <col min="14843" max="14843" width="1.140625" style="76" customWidth="1"/>
    <col min="14844" max="14844" width="12.7109375" style="76" customWidth="1"/>
    <col min="14845" max="14845" width="0.85546875" style="76" customWidth="1"/>
    <col min="14846" max="14846" width="11.28515625" style="76" customWidth="1"/>
    <col min="14847" max="14847" width="1.5703125" style="76" customWidth="1"/>
    <col min="14848" max="14853" width="0" style="76" hidden="1" customWidth="1"/>
    <col min="14854" max="15089" width="9.140625" style="76"/>
    <col min="15090" max="15090" width="1.140625" style="76" customWidth="1"/>
    <col min="15091" max="15091" width="4" style="76" customWidth="1"/>
    <col min="15092" max="15092" width="25.7109375" style="76" customWidth="1"/>
    <col min="15093" max="15093" width="1.5703125" style="76" customWidth="1"/>
    <col min="15094" max="15094" width="12.7109375" style="76" customWidth="1"/>
    <col min="15095" max="15095" width="1.140625" style="76" customWidth="1"/>
    <col min="15096" max="15096" width="12.7109375" style="76" customWidth="1"/>
    <col min="15097" max="15097" width="1.140625" style="76" customWidth="1"/>
    <col min="15098" max="15098" width="12.7109375" style="76" customWidth="1"/>
    <col min="15099" max="15099" width="1.140625" style="76" customWidth="1"/>
    <col min="15100" max="15100" width="12.7109375" style="76" customWidth="1"/>
    <col min="15101" max="15101" width="0.85546875" style="76" customWidth="1"/>
    <col min="15102" max="15102" width="11.28515625" style="76" customWidth="1"/>
    <col min="15103" max="15103" width="1.5703125" style="76" customWidth="1"/>
    <col min="15104" max="15109" width="0" style="76" hidden="1" customWidth="1"/>
    <col min="15110" max="15345" width="9.140625" style="76"/>
    <col min="15346" max="15346" width="1.140625" style="76" customWidth="1"/>
    <col min="15347" max="15347" width="4" style="76" customWidth="1"/>
    <col min="15348" max="15348" width="25.7109375" style="76" customWidth="1"/>
    <col min="15349" max="15349" width="1.5703125" style="76" customWidth="1"/>
    <col min="15350" max="15350" width="12.7109375" style="76" customWidth="1"/>
    <col min="15351" max="15351" width="1.140625" style="76" customWidth="1"/>
    <col min="15352" max="15352" width="12.7109375" style="76" customWidth="1"/>
    <col min="15353" max="15353" width="1.140625" style="76" customWidth="1"/>
    <col min="15354" max="15354" width="12.7109375" style="76" customWidth="1"/>
    <col min="15355" max="15355" width="1.140625" style="76" customWidth="1"/>
    <col min="15356" max="15356" width="12.7109375" style="76" customWidth="1"/>
    <col min="15357" max="15357" width="0.85546875" style="76" customWidth="1"/>
    <col min="15358" max="15358" width="11.28515625" style="76" customWidth="1"/>
    <col min="15359" max="15359" width="1.5703125" style="76" customWidth="1"/>
    <col min="15360" max="15365" width="0" style="76" hidden="1" customWidth="1"/>
    <col min="15366" max="15601" width="9.140625" style="76"/>
    <col min="15602" max="15602" width="1.140625" style="76" customWidth="1"/>
    <col min="15603" max="15603" width="4" style="76" customWidth="1"/>
    <col min="15604" max="15604" width="25.7109375" style="76" customWidth="1"/>
    <col min="15605" max="15605" width="1.5703125" style="76" customWidth="1"/>
    <col min="15606" max="15606" width="12.7109375" style="76" customWidth="1"/>
    <col min="15607" max="15607" width="1.140625" style="76" customWidth="1"/>
    <col min="15608" max="15608" width="12.7109375" style="76" customWidth="1"/>
    <col min="15609" max="15609" width="1.140625" style="76" customWidth="1"/>
    <col min="15610" max="15610" width="12.7109375" style="76" customWidth="1"/>
    <col min="15611" max="15611" width="1.140625" style="76" customWidth="1"/>
    <col min="15612" max="15612" width="12.7109375" style="76" customWidth="1"/>
    <col min="15613" max="15613" width="0.85546875" style="76" customWidth="1"/>
    <col min="15614" max="15614" width="11.28515625" style="76" customWidth="1"/>
    <col min="15615" max="15615" width="1.5703125" style="76" customWidth="1"/>
    <col min="15616" max="15621" width="0" style="76" hidden="1" customWidth="1"/>
    <col min="15622" max="15857" width="9.140625" style="76"/>
    <col min="15858" max="15858" width="1.140625" style="76" customWidth="1"/>
    <col min="15859" max="15859" width="4" style="76" customWidth="1"/>
    <col min="15860" max="15860" width="25.7109375" style="76" customWidth="1"/>
    <col min="15861" max="15861" width="1.5703125" style="76" customWidth="1"/>
    <col min="15862" max="15862" width="12.7109375" style="76" customWidth="1"/>
    <col min="15863" max="15863" width="1.140625" style="76" customWidth="1"/>
    <col min="15864" max="15864" width="12.7109375" style="76" customWidth="1"/>
    <col min="15865" max="15865" width="1.140625" style="76" customWidth="1"/>
    <col min="15866" max="15866" width="12.7109375" style="76" customWidth="1"/>
    <col min="15867" max="15867" width="1.140625" style="76" customWidth="1"/>
    <col min="15868" max="15868" width="12.7109375" style="76" customWidth="1"/>
    <col min="15869" max="15869" width="0.85546875" style="76" customWidth="1"/>
    <col min="15870" max="15870" width="11.28515625" style="76" customWidth="1"/>
    <col min="15871" max="15871" width="1.5703125" style="76" customWidth="1"/>
    <col min="15872" max="15877" width="0" style="76" hidden="1" customWidth="1"/>
    <col min="15878" max="16113" width="9.140625" style="76"/>
    <col min="16114" max="16114" width="1.140625" style="76" customWidth="1"/>
    <col min="16115" max="16115" width="4" style="76" customWidth="1"/>
    <col min="16116" max="16116" width="25.7109375" style="76" customWidth="1"/>
    <col min="16117" max="16117" width="1.5703125" style="76" customWidth="1"/>
    <col min="16118" max="16118" width="12.7109375" style="76" customWidth="1"/>
    <col min="16119" max="16119" width="1.140625" style="76" customWidth="1"/>
    <col min="16120" max="16120" width="12.7109375" style="76" customWidth="1"/>
    <col min="16121" max="16121" width="1.140625" style="76" customWidth="1"/>
    <col min="16122" max="16122" width="12.7109375" style="76" customWidth="1"/>
    <col min="16123" max="16123" width="1.140625" style="76" customWidth="1"/>
    <col min="16124" max="16124" width="12.7109375" style="76" customWidth="1"/>
    <col min="16125" max="16125" width="0.85546875" style="76" customWidth="1"/>
    <col min="16126" max="16126" width="11.28515625" style="76" customWidth="1"/>
    <col min="16127" max="16127" width="1.5703125" style="76" customWidth="1"/>
    <col min="16128" max="16133" width="0" style="76" hidden="1" customWidth="1"/>
    <col min="16134" max="16384" width="9.140625" style="76"/>
  </cols>
  <sheetData>
    <row r="1" spans="1:11" ht="4.5" customHeight="1" thickBot="1" x14ac:dyDescent="0.25">
      <c r="A1" s="277"/>
      <c r="B1" s="277"/>
      <c r="C1" s="277"/>
      <c r="D1" s="277"/>
      <c r="E1" s="277"/>
      <c r="F1" s="277"/>
      <c r="G1" s="277"/>
      <c r="H1" s="277"/>
      <c r="I1" s="277"/>
      <c r="J1" s="277"/>
      <c r="K1" s="277"/>
    </row>
    <row r="2" spans="1:11" ht="24" customHeight="1" x14ac:dyDescent="0.25">
      <c r="A2" s="278" t="s">
        <v>43</v>
      </c>
      <c r="B2" s="279"/>
      <c r="C2" s="280"/>
      <c r="D2" s="280"/>
      <c r="E2" s="280"/>
      <c r="F2" s="280"/>
      <c r="G2" s="280"/>
      <c r="H2" s="280"/>
      <c r="I2" s="280"/>
      <c r="J2" s="280"/>
      <c r="K2" s="281"/>
    </row>
    <row r="3" spans="1:11" ht="6" customHeight="1" x14ac:dyDescent="0.2">
      <c r="A3" s="77"/>
      <c r="B3" s="78"/>
      <c r="C3" s="39"/>
      <c r="D3" s="39"/>
      <c r="E3" s="39"/>
      <c r="F3" s="39"/>
      <c r="G3" s="39"/>
      <c r="H3" s="39"/>
      <c r="I3" s="39"/>
      <c r="J3" s="39"/>
      <c r="K3" s="40"/>
    </row>
    <row r="4" spans="1:11" ht="12.75" customHeight="1" x14ac:dyDescent="0.2">
      <c r="A4" s="77"/>
      <c r="B4" s="39" t="s">
        <v>17</v>
      </c>
      <c r="C4" s="39"/>
      <c r="E4" s="39"/>
      <c r="F4" s="39" t="s">
        <v>59</v>
      </c>
      <c r="I4" s="39"/>
      <c r="J4" s="39"/>
      <c r="K4" s="171"/>
    </row>
    <row r="5" spans="1:11" ht="15.75" customHeight="1" x14ac:dyDescent="0.2">
      <c r="A5" s="77"/>
      <c r="B5" s="141">
        <f>'Section A'!B5</f>
        <v>0</v>
      </c>
      <c r="C5" s="143"/>
      <c r="D5" s="161"/>
      <c r="F5" s="194">
        <f>'Section B1'!G5</f>
        <v>0</v>
      </c>
      <c r="G5" s="202"/>
      <c r="H5" s="203"/>
      <c r="J5" s="39"/>
      <c r="K5" s="171"/>
    </row>
    <row r="6" spans="1:11" ht="14.1" customHeight="1" x14ac:dyDescent="0.2">
      <c r="A6" s="80"/>
      <c r="B6" s="39" t="s">
        <v>26</v>
      </c>
      <c r="C6" s="39"/>
      <c r="D6" s="39"/>
      <c r="E6" s="39"/>
      <c r="F6" s="39"/>
      <c r="G6" s="39"/>
      <c r="H6" s="39"/>
      <c r="I6" s="39"/>
      <c r="J6" s="39"/>
      <c r="K6" s="172"/>
    </row>
    <row r="7" spans="1:11" ht="15.75" customHeight="1" x14ac:dyDescent="0.2">
      <c r="A7" s="80"/>
      <c r="B7" s="141">
        <f>'Section A'!B19:D19</f>
        <v>0</v>
      </c>
      <c r="C7" s="143"/>
      <c r="D7" s="161"/>
      <c r="E7" s="39"/>
      <c r="F7" s="39"/>
      <c r="G7" s="39"/>
      <c r="H7" s="39"/>
      <c r="I7" s="39"/>
      <c r="J7" s="39"/>
      <c r="K7" s="172"/>
    </row>
    <row r="8" spans="1:11" ht="6" customHeight="1" x14ac:dyDescent="0.2">
      <c r="A8" s="77"/>
      <c r="B8" s="78"/>
      <c r="C8" s="39"/>
      <c r="D8" s="39"/>
      <c r="E8" s="39"/>
      <c r="F8" s="39"/>
      <c r="G8" s="39"/>
      <c r="H8" s="39"/>
      <c r="I8" s="39"/>
      <c r="J8" s="39"/>
      <c r="K8" s="40"/>
    </row>
    <row r="9" spans="1:11" s="79" customFormat="1" ht="15" customHeight="1" x14ac:dyDescent="0.25">
      <c r="A9" s="195"/>
      <c r="B9" s="196" t="s">
        <v>58</v>
      </c>
      <c r="C9" s="196"/>
      <c r="D9" s="196"/>
      <c r="E9" s="197"/>
      <c r="F9" s="197"/>
      <c r="G9" s="197"/>
      <c r="H9" s="197"/>
      <c r="I9" s="197"/>
      <c r="J9" s="197"/>
      <c r="K9" s="198"/>
    </row>
    <row r="10" spans="1:11" s="88" customFormat="1" ht="5.0999999999999996" customHeight="1" x14ac:dyDescent="0.2">
      <c r="A10" s="83"/>
      <c r="B10" s="44"/>
      <c r="C10" s="84"/>
      <c r="D10" s="81"/>
      <c r="E10" s="85"/>
      <c r="F10" s="39"/>
      <c r="G10" s="86"/>
      <c r="H10" s="82"/>
      <c r="I10" s="86"/>
      <c r="J10" s="87"/>
      <c r="K10" s="173"/>
    </row>
    <row r="11" spans="1:11" s="88" customFormat="1" ht="14.25" customHeight="1" x14ac:dyDescent="0.2">
      <c r="A11" s="83"/>
      <c r="B11" s="153" t="s">
        <v>61</v>
      </c>
      <c r="C11" s="245"/>
      <c r="F11" s="39"/>
      <c r="G11" s="89"/>
      <c r="H11" s="82"/>
      <c r="I11" s="89"/>
      <c r="J11" s="87"/>
      <c r="K11" s="174"/>
    </row>
    <row r="12" spans="1:11" s="88" customFormat="1" ht="13.5" customHeight="1" x14ac:dyDescent="0.2">
      <c r="A12" s="251"/>
      <c r="B12" s="154" t="s">
        <v>4</v>
      </c>
      <c r="C12" s="201"/>
      <c r="D12" s="154" t="s">
        <v>50</v>
      </c>
      <c r="E12" s="201"/>
      <c r="F12" s="154" t="s">
        <v>60</v>
      </c>
      <c r="G12" s="201"/>
      <c r="H12" s="155" t="s">
        <v>3</v>
      </c>
      <c r="I12" s="237"/>
      <c r="J12" s="238"/>
      <c r="K12" s="176"/>
    </row>
    <row r="13" spans="1:11" s="88" customFormat="1" ht="5.0999999999999996" customHeight="1" x14ac:dyDescent="0.2">
      <c r="A13" s="175"/>
      <c r="B13" s="144"/>
      <c r="C13" s="256"/>
      <c r="D13" s="257"/>
      <c r="E13" s="256"/>
      <c r="F13" s="258"/>
      <c r="G13" s="256"/>
      <c r="H13" s="259"/>
      <c r="I13" s="239"/>
      <c r="J13" s="238"/>
      <c r="K13" s="247"/>
    </row>
    <row r="14" spans="1:11" s="88" customFormat="1" ht="12" customHeight="1" x14ac:dyDescent="0.2">
      <c r="A14" s="252"/>
      <c r="B14" s="156">
        <f>'Section B1'!E10</f>
        <v>0</v>
      </c>
      <c r="D14" s="159">
        <f>'Section B1'!F10</f>
        <v>0</v>
      </c>
      <c r="F14" s="157">
        <f>'Section B1'!G10</f>
        <v>0</v>
      </c>
      <c r="H14" s="158">
        <f>'Section B1'!H10</f>
        <v>0</v>
      </c>
      <c r="I14" s="237"/>
      <c r="J14" s="238"/>
      <c r="K14" s="176"/>
    </row>
    <row r="15" spans="1:11" s="88" customFormat="1" ht="12" customHeight="1" x14ac:dyDescent="0.2">
      <c r="A15" s="253"/>
      <c r="B15" s="156">
        <f>'Section B1'!E11</f>
        <v>0</v>
      </c>
      <c r="D15" s="159">
        <f>'Section B1'!F11</f>
        <v>0</v>
      </c>
      <c r="F15" s="157">
        <f>'Section B1'!G11</f>
        <v>0</v>
      </c>
      <c r="H15" s="158">
        <f>'Section B1'!H11</f>
        <v>0</v>
      </c>
      <c r="I15" s="240"/>
      <c r="J15" s="238"/>
      <c r="K15" s="246"/>
    </row>
    <row r="16" spans="1:11" s="36" customFormat="1" ht="12" customHeight="1" x14ac:dyDescent="0.2">
      <c r="A16" s="254"/>
      <c r="B16" s="156">
        <f>'Section B1'!E12</f>
        <v>0</v>
      </c>
      <c r="D16" s="159">
        <f>'Section B1'!F12</f>
        <v>0</v>
      </c>
      <c r="F16" s="157">
        <f>'Section B1'!G12</f>
        <v>0</v>
      </c>
      <c r="H16" s="158">
        <f>'Section B1'!H12</f>
        <v>0</v>
      </c>
      <c r="I16" s="237"/>
      <c r="J16" s="238"/>
      <c r="K16" s="248"/>
    </row>
    <row r="17" spans="1:11" s="88" customFormat="1" ht="12" customHeight="1" x14ac:dyDescent="0.2">
      <c r="A17" s="253"/>
      <c r="B17" s="156">
        <f>'Section B1'!E13</f>
        <v>0</v>
      </c>
      <c r="D17" s="159">
        <f>'Section B1'!F13</f>
        <v>0</v>
      </c>
      <c r="F17" s="157">
        <f>'Section B1'!G13</f>
        <v>0</v>
      </c>
      <c r="H17" s="158">
        <f>'Section B1'!H13</f>
        <v>0</v>
      </c>
      <c r="I17" s="240"/>
      <c r="J17" s="241"/>
      <c r="K17" s="249"/>
    </row>
    <row r="18" spans="1:11" s="36" customFormat="1" ht="12" customHeight="1" x14ac:dyDescent="0.2">
      <c r="A18" s="179"/>
      <c r="B18" s="156">
        <f>'Section B1'!E14</f>
        <v>0</v>
      </c>
      <c r="D18" s="159">
        <f>'Section B1'!F14</f>
        <v>0</v>
      </c>
      <c r="F18" s="157">
        <f>'Section B1'!G14</f>
        <v>0</v>
      </c>
      <c r="H18" s="158">
        <f>'Section B1'!H14</f>
        <v>0</v>
      </c>
      <c r="I18" s="237"/>
      <c r="J18" s="238"/>
      <c r="K18" s="250"/>
    </row>
    <row r="19" spans="1:11" s="88" customFormat="1" ht="12" customHeight="1" x14ac:dyDescent="0.2">
      <c r="A19" s="255"/>
      <c r="B19" s="156">
        <f>'Section B1'!E15</f>
        <v>0</v>
      </c>
      <c r="D19" s="159">
        <f>'Section B1'!F15</f>
        <v>0</v>
      </c>
      <c r="F19" s="157">
        <f>'Section B1'!G15</f>
        <v>0</v>
      </c>
      <c r="H19" s="158">
        <f>'Section B1'!H15</f>
        <v>0</v>
      </c>
      <c r="I19" s="240"/>
      <c r="J19" s="241"/>
      <c r="K19" s="180"/>
    </row>
    <row r="20" spans="1:11" s="36" customFormat="1" ht="12" customHeight="1" x14ac:dyDescent="0.2">
      <c r="A20" s="254"/>
      <c r="B20" s="156">
        <f>'Section B1'!E16</f>
        <v>0</v>
      </c>
      <c r="D20" s="159">
        <f>'Section B1'!F16</f>
        <v>0</v>
      </c>
      <c r="F20" s="157">
        <f>'Section B1'!G16</f>
        <v>0</v>
      </c>
      <c r="H20" s="158">
        <f>'Section B1'!H16</f>
        <v>0</v>
      </c>
      <c r="I20" s="237"/>
      <c r="J20" s="238"/>
      <c r="K20" s="250"/>
    </row>
    <row r="21" spans="1:11" s="36" customFormat="1" ht="12" customHeight="1" x14ac:dyDescent="0.2">
      <c r="A21" s="254"/>
      <c r="B21" s="156">
        <f>'Section B1'!E17</f>
        <v>0</v>
      </c>
      <c r="D21" s="159">
        <f>'Section B1'!F17</f>
        <v>0</v>
      </c>
      <c r="F21" s="157">
        <f>'Section B1'!G17</f>
        <v>0</v>
      </c>
      <c r="H21" s="158">
        <f>'Section B1'!H17</f>
        <v>0</v>
      </c>
      <c r="I21" s="242"/>
      <c r="J21" s="241"/>
      <c r="K21" s="246"/>
    </row>
    <row r="22" spans="1:11" s="36" customFormat="1" ht="12" customHeight="1" x14ac:dyDescent="0.2">
      <c r="A22" s="179"/>
      <c r="B22" s="156">
        <f>'Section B1'!E18</f>
        <v>0</v>
      </c>
      <c r="D22" s="159">
        <f>'Section B1'!F18</f>
        <v>0</v>
      </c>
      <c r="F22" s="157">
        <f>'Section B1'!G18</f>
        <v>0</v>
      </c>
      <c r="H22" s="158">
        <f>'Section B1'!H18</f>
        <v>0</v>
      </c>
      <c r="I22" s="242"/>
      <c r="J22" s="241"/>
      <c r="K22" s="246"/>
    </row>
    <row r="23" spans="1:11" ht="6" customHeight="1" x14ac:dyDescent="0.25">
      <c r="A23" s="54"/>
      <c r="B23" s="44"/>
      <c r="C23" s="90"/>
      <c r="D23" s="34"/>
      <c r="E23" s="34"/>
      <c r="F23" s="34"/>
      <c r="G23" s="44"/>
      <c r="H23" s="90"/>
      <c r="I23" s="90"/>
      <c r="J23" s="90"/>
      <c r="K23" s="181"/>
    </row>
    <row r="24" spans="1:11" s="79" customFormat="1" ht="15" customHeight="1" x14ac:dyDescent="0.25">
      <c r="A24" s="195"/>
      <c r="B24" s="196" t="s">
        <v>44</v>
      </c>
      <c r="C24" s="196"/>
      <c r="D24" s="197"/>
      <c r="E24" s="197"/>
      <c r="F24" s="197"/>
      <c r="G24" s="197"/>
      <c r="H24" s="197"/>
      <c r="I24" s="197"/>
      <c r="J24" s="197"/>
      <c r="K24" s="198"/>
    </row>
    <row r="25" spans="1:11" ht="7.5" customHeight="1" x14ac:dyDescent="0.2">
      <c r="A25" s="54"/>
      <c r="B25" s="44"/>
      <c r="C25" s="44"/>
      <c r="D25" s="44"/>
      <c r="E25" s="44"/>
      <c r="F25" s="44"/>
      <c r="G25" s="44"/>
      <c r="H25" s="44"/>
      <c r="I25" s="44"/>
      <c r="J25" s="44"/>
      <c r="K25" s="40"/>
    </row>
    <row r="26" spans="1:11" ht="16.5" customHeight="1" x14ac:dyDescent="0.25">
      <c r="A26" s="54"/>
      <c r="B26" s="160" t="s">
        <v>45</v>
      </c>
      <c r="C26" s="199" t="str">
        <f>'Section A'!B47&amp;" "&amp;'Section A'!D47</f>
        <v xml:space="preserve"> </v>
      </c>
      <c r="D26" s="200"/>
      <c r="E26" s="285" t="s">
        <v>63</v>
      </c>
      <c r="F26" s="286"/>
      <c r="G26" s="286"/>
      <c r="H26" s="286"/>
      <c r="I26" s="286"/>
      <c r="J26" s="286"/>
      <c r="K26" s="182"/>
    </row>
    <row r="27" spans="1:11" ht="39" customHeight="1" x14ac:dyDescent="0.2">
      <c r="A27" s="91"/>
      <c r="B27" s="287" t="s">
        <v>62</v>
      </c>
      <c r="C27" s="288"/>
      <c r="D27" s="288"/>
      <c r="E27" s="288"/>
      <c r="F27" s="288"/>
      <c r="G27" s="288"/>
      <c r="H27" s="288"/>
      <c r="I27" s="288"/>
      <c r="J27" s="288"/>
      <c r="K27" s="183"/>
    </row>
    <row r="28" spans="1:11" ht="12.95" customHeight="1" x14ac:dyDescent="0.2">
      <c r="A28" s="54"/>
      <c r="B28" s="44" t="s">
        <v>44</v>
      </c>
      <c r="C28" s="39"/>
      <c r="D28" s="44"/>
      <c r="E28" s="92"/>
      <c r="F28" s="92"/>
      <c r="G28" s="92"/>
      <c r="H28" s="39" t="s">
        <v>46</v>
      </c>
      <c r="I28" s="39"/>
      <c r="J28" s="44"/>
      <c r="K28" s="184"/>
    </row>
    <row r="29" spans="1:11" ht="48" customHeight="1" x14ac:dyDescent="0.25">
      <c r="A29" s="54"/>
      <c r="B29" s="282"/>
      <c r="C29" s="283"/>
      <c r="D29" s="283"/>
      <c r="E29" s="283"/>
      <c r="F29" s="284"/>
      <c r="G29" s="162"/>
      <c r="H29" s="93"/>
      <c r="I29" s="94"/>
      <c r="J29" s="163"/>
      <c r="K29" s="184"/>
    </row>
    <row r="30" spans="1:11" ht="14.1" customHeight="1" x14ac:dyDescent="0.2">
      <c r="A30" s="54"/>
      <c r="B30" s="39" t="s">
        <v>31</v>
      </c>
      <c r="C30" s="44"/>
      <c r="D30" s="44"/>
      <c r="F30" s="39" t="s">
        <v>32</v>
      </c>
      <c r="G30" s="39"/>
      <c r="H30" s="39"/>
      <c r="I30" s="39"/>
      <c r="J30" s="44"/>
      <c r="K30" s="185"/>
    </row>
    <row r="31" spans="1:11" ht="15" customHeight="1" x14ac:dyDescent="0.25">
      <c r="A31" s="186"/>
      <c r="B31" s="170">
        <f>'Section A'!B47</f>
        <v>0</v>
      </c>
      <c r="C31" s="192"/>
      <c r="D31" s="193"/>
      <c r="E31" s="164">
        <f>'[1]Section A2'!D33</f>
        <v>0</v>
      </c>
      <c r="F31" s="243">
        <f>'Section A'!D47</f>
        <v>0</v>
      </c>
      <c r="G31" s="166"/>
      <c r="H31" s="167"/>
      <c r="I31" s="165"/>
      <c r="J31" s="39"/>
      <c r="K31" s="187"/>
    </row>
    <row r="32" spans="1:11" ht="14.1" customHeight="1" x14ac:dyDescent="0.2">
      <c r="A32" s="186"/>
      <c r="B32" s="140" t="s">
        <v>33</v>
      </c>
      <c r="C32" s="228"/>
      <c r="D32" s="140"/>
      <c r="E32" s="234"/>
      <c r="F32" s="228" t="s">
        <v>34</v>
      </c>
      <c r="H32" s="227"/>
      <c r="I32" s="231"/>
      <c r="J32" s="232" t="s">
        <v>47</v>
      </c>
      <c r="K32" s="184"/>
    </row>
    <row r="33" spans="1:11" ht="15" customHeight="1" x14ac:dyDescent="0.25">
      <c r="A33" s="186"/>
      <c r="B33" s="170">
        <f>'Section A'!B49</f>
        <v>0</v>
      </c>
      <c r="C33" s="168"/>
      <c r="D33" s="169"/>
      <c r="E33" s="235"/>
      <c r="F33" s="274">
        <f>'Section A'!D49</f>
        <v>0</v>
      </c>
      <c r="G33" s="275"/>
      <c r="H33" s="276"/>
      <c r="I33" s="230"/>
      <c r="J33" s="244">
        <f>'Section A'!B51</f>
        <v>0</v>
      </c>
      <c r="K33" s="184"/>
    </row>
    <row r="34" spans="1:11" ht="6" customHeight="1" thickBot="1" x14ac:dyDescent="0.3">
      <c r="A34" s="188"/>
      <c r="B34" s="189"/>
      <c r="C34" s="229"/>
      <c r="D34" s="236"/>
      <c r="E34" s="233"/>
      <c r="F34" s="190"/>
      <c r="G34" s="229"/>
      <c r="H34" s="236"/>
      <c r="I34" s="233"/>
      <c r="J34" s="229"/>
      <c r="K34" s="191"/>
    </row>
  </sheetData>
  <sheetProtection password="EBAD" sheet="1" objects="1" scenarios="1"/>
  <mergeCells count="6">
    <mergeCell ref="F33:H33"/>
    <mergeCell ref="A1:K1"/>
    <mergeCell ref="A2:K2"/>
    <mergeCell ref="B29:F29"/>
    <mergeCell ref="E26:J26"/>
    <mergeCell ref="B27:J2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8"/>
  <sheetViews>
    <sheetView workbookViewId="0">
      <selection activeCell="Q30" sqref="Q30"/>
    </sheetView>
  </sheetViews>
  <sheetFormatPr defaultRowHeight="12" x14ac:dyDescent="0.2"/>
  <cols>
    <col min="1" max="1" width="1.140625" style="76" customWidth="1"/>
    <col min="2" max="2" width="15" style="76" customWidth="1"/>
    <col min="3" max="3" width="1.140625" style="76" customWidth="1"/>
    <col min="4" max="4" width="10.42578125" style="76" customWidth="1"/>
    <col min="5" max="5" width="1.140625" style="76" customWidth="1"/>
    <col min="6" max="6" width="15.7109375" style="76" customWidth="1"/>
    <col min="7" max="7" width="1.140625" style="76" customWidth="1"/>
    <col min="8" max="8" width="10" style="76" customWidth="1"/>
    <col min="9" max="9" width="1.140625" style="76" customWidth="1"/>
    <col min="10" max="10" width="10" style="76" customWidth="1"/>
    <col min="11" max="11" width="1.85546875" style="76" customWidth="1"/>
    <col min="12" max="12" width="18.85546875" style="76" customWidth="1"/>
    <col min="13" max="13" width="1.140625" style="76" customWidth="1"/>
    <col min="14" max="14" width="14.85546875" style="76" customWidth="1"/>
    <col min="15" max="15" width="0.85546875" style="76" customWidth="1"/>
    <col min="16" max="245" width="9.140625" style="76"/>
    <col min="246" max="246" width="1.140625" style="76" customWidth="1"/>
    <col min="247" max="247" width="4" style="76" customWidth="1"/>
    <col min="248" max="248" width="25.7109375" style="76" customWidth="1"/>
    <col min="249" max="249" width="1.5703125" style="76" customWidth="1"/>
    <col min="250" max="250" width="12.7109375" style="76" customWidth="1"/>
    <col min="251" max="251" width="1.140625" style="76" customWidth="1"/>
    <col min="252" max="252" width="12.7109375" style="76" customWidth="1"/>
    <col min="253" max="253" width="1.140625" style="76" customWidth="1"/>
    <col min="254" max="254" width="12.7109375" style="76" customWidth="1"/>
    <col min="255" max="255" width="1.140625" style="76" customWidth="1"/>
    <col min="256" max="256" width="12.7109375" style="76" customWidth="1"/>
    <col min="257" max="257" width="0.85546875" style="76" customWidth="1"/>
    <col min="258" max="258" width="11.28515625" style="76" customWidth="1"/>
    <col min="259" max="259" width="1.5703125" style="76" customWidth="1"/>
    <col min="260" max="265" width="0" style="76" hidden="1" customWidth="1"/>
    <col min="266" max="501" width="9.140625" style="76"/>
    <col min="502" max="502" width="1.140625" style="76" customWidth="1"/>
    <col min="503" max="503" width="4" style="76" customWidth="1"/>
    <col min="504" max="504" width="25.7109375" style="76" customWidth="1"/>
    <col min="505" max="505" width="1.5703125" style="76" customWidth="1"/>
    <col min="506" max="506" width="12.7109375" style="76" customWidth="1"/>
    <col min="507" max="507" width="1.140625" style="76" customWidth="1"/>
    <col min="508" max="508" width="12.7109375" style="76" customWidth="1"/>
    <col min="509" max="509" width="1.140625" style="76" customWidth="1"/>
    <col min="510" max="510" width="12.7109375" style="76" customWidth="1"/>
    <col min="511" max="511" width="1.140625" style="76" customWidth="1"/>
    <col min="512" max="512" width="12.7109375" style="76" customWidth="1"/>
    <col min="513" max="513" width="0.85546875" style="76" customWidth="1"/>
    <col min="514" max="514" width="11.28515625" style="76" customWidth="1"/>
    <col min="515" max="515" width="1.5703125" style="76" customWidth="1"/>
    <col min="516" max="521" width="0" style="76" hidden="1" customWidth="1"/>
    <col min="522" max="757" width="9.140625" style="76"/>
    <col min="758" max="758" width="1.140625" style="76" customWidth="1"/>
    <col min="759" max="759" width="4" style="76" customWidth="1"/>
    <col min="760" max="760" width="25.7109375" style="76" customWidth="1"/>
    <col min="761" max="761" width="1.5703125" style="76" customWidth="1"/>
    <col min="762" max="762" width="12.7109375" style="76" customWidth="1"/>
    <col min="763" max="763" width="1.140625" style="76" customWidth="1"/>
    <col min="764" max="764" width="12.7109375" style="76" customWidth="1"/>
    <col min="765" max="765" width="1.140625" style="76" customWidth="1"/>
    <col min="766" max="766" width="12.7109375" style="76" customWidth="1"/>
    <col min="767" max="767" width="1.140625" style="76" customWidth="1"/>
    <col min="768" max="768" width="12.7109375" style="76" customWidth="1"/>
    <col min="769" max="769" width="0.85546875" style="76" customWidth="1"/>
    <col min="770" max="770" width="11.28515625" style="76" customWidth="1"/>
    <col min="771" max="771" width="1.5703125" style="76" customWidth="1"/>
    <col min="772" max="777" width="0" style="76" hidden="1" customWidth="1"/>
    <col min="778" max="1013" width="9.140625" style="76"/>
    <col min="1014" max="1014" width="1.140625" style="76" customWidth="1"/>
    <col min="1015" max="1015" width="4" style="76" customWidth="1"/>
    <col min="1016" max="1016" width="25.7109375" style="76" customWidth="1"/>
    <col min="1017" max="1017" width="1.5703125" style="76" customWidth="1"/>
    <col min="1018" max="1018" width="12.7109375" style="76" customWidth="1"/>
    <col min="1019" max="1019" width="1.140625" style="76" customWidth="1"/>
    <col min="1020" max="1020" width="12.7109375" style="76" customWidth="1"/>
    <col min="1021" max="1021" width="1.140625" style="76" customWidth="1"/>
    <col min="1022" max="1022" width="12.7109375" style="76" customWidth="1"/>
    <col min="1023" max="1023" width="1.140625" style="76" customWidth="1"/>
    <col min="1024" max="1024" width="12.7109375" style="76" customWidth="1"/>
    <col min="1025" max="1025" width="0.85546875" style="76" customWidth="1"/>
    <col min="1026" max="1026" width="11.28515625" style="76" customWidth="1"/>
    <col min="1027" max="1027" width="1.5703125" style="76" customWidth="1"/>
    <col min="1028" max="1033" width="0" style="76" hidden="1" customWidth="1"/>
    <col min="1034" max="1269" width="9.140625" style="76"/>
    <col min="1270" max="1270" width="1.140625" style="76" customWidth="1"/>
    <col min="1271" max="1271" width="4" style="76" customWidth="1"/>
    <col min="1272" max="1272" width="25.7109375" style="76" customWidth="1"/>
    <col min="1273" max="1273" width="1.5703125" style="76" customWidth="1"/>
    <col min="1274" max="1274" width="12.7109375" style="76" customWidth="1"/>
    <col min="1275" max="1275" width="1.140625" style="76" customWidth="1"/>
    <col min="1276" max="1276" width="12.7109375" style="76" customWidth="1"/>
    <col min="1277" max="1277" width="1.140625" style="76" customWidth="1"/>
    <col min="1278" max="1278" width="12.7109375" style="76" customWidth="1"/>
    <col min="1279" max="1279" width="1.140625" style="76" customWidth="1"/>
    <col min="1280" max="1280" width="12.7109375" style="76" customWidth="1"/>
    <col min="1281" max="1281" width="0.85546875" style="76" customWidth="1"/>
    <col min="1282" max="1282" width="11.28515625" style="76" customWidth="1"/>
    <col min="1283" max="1283" width="1.5703125" style="76" customWidth="1"/>
    <col min="1284" max="1289" width="0" style="76" hidden="1" customWidth="1"/>
    <col min="1290" max="1525" width="9.140625" style="76"/>
    <col min="1526" max="1526" width="1.140625" style="76" customWidth="1"/>
    <col min="1527" max="1527" width="4" style="76" customWidth="1"/>
    <col min="1528" max="1528" width="25.7109375" style="76" customWidth="1"/>
    <col min="1529" max="1529" width="1.5703125" style="76" customWidth="1"/>
    <col min="1530" max="1530" width="12.7109375" style="76" customWidth="1"/>
    <col min="1531" max="1531" width="1.140625" style="76" customWidth="1"/>
    <col min="1532" max="1532" width="12.7109375" style="76" customWidth="1"/>
    <col min="1533" max="1533" width="1.140625" style="76" customWidth="1"/>
    <col min="1534" max="1534" width="12.7109375" style="76" customWidth="1"/>
    <col min="1535" max="1535" width="1.140625" style="76" customWidth="1"/>
    <col min="1536" max="1536" width="12.7109375" style="76" customWidth="1"/>
    <col min="1537" max="1537" width="0.85546875" style="76" customWidth="1"/>
    <col min="1538" max="1538" width="11.28515625" style="76" customWidth="1"/>
    <col min="1539" max="1539" width="1.5703125" style="76" customWidth="1"/>
    <col min="1540" max="1545" width="0" style="76" hidden="1" customWidth="1"/>
    <col min="1546" max="1781" width="9.140625" style="76"/>
    <col min="1782" max="1782" width="1.140625" style="76" customWidth="1"/>
    <col min="1783" max="1783" width="4" style="76" customWidth="1"/>
    <col min="1784" max="1784" width="25.7109375" style="76" customWidth="1"/>
    <col min="1785" max="1785" width="1.5703125" style="76" customWidth="1"/>
    <col min="1786" max="1786" width="12.7109375" style="76" customWidth="1"/>
    <col min="1787" max="1787" width="1.140625" style="76" customWidth="1"/>
    <col min="1788" max="1788" width="12.7109375" style="76" customWidth="1"/>
    <col min="1789" max="1789" width="1.140625" style="76" customWidth="1"/>
    <col min="1790" max="1790" width="12.7109375" style="76" customWidth="1"/>
    <col min="1791" max="1791" width="1.140625" style="76" customWidth="1"/>
    <col min="1792" max="1792" width="12.7109375" style="76" customWidth="1"/>
    <col min="1793" max="1793" width="0.85546875" style="76" customWidth="1"/>
    <col min="1794" max="1794" width="11.28515625" style="76" customWidth="1"/>
    <col min="1795" max="1795" width="1.5703125" style="76" customWidth="1"/>
    <col min="1796" max="1801" width="0" style="76" hidden="1" customWidth="1"/>
    <col min="1802" max="2037" width="9.140625" style="76"/>
    <col min="2038" max="2038" width="1.140625" style="76" customWidth="1"/>
    <col min="2039" max="2039" width="4" style="76" customWidth="1"/>
    <col min="2040" max="2040" width="25.7109375" style="76" customWidth="1"/>
    <col min="2041" max="2041" width="1.5703125" style="76" customWidth="1"/>
    <col min="2042" max="2042" width="12.7109375" style="76" customWidth="1"/>
    <col min="2043" max="2043" width="1.140625" style="76" customWidth="1"/>
    <col min="2044" max="2044" width="12.7109375" style="76" customWidth="1"/>
    <col min="2045" max="2045" width="1.140625" style="76" customWidth="1"/>
    <col min="2046" max="2046" width="12.7109375" style="76" customWidth="1"/>
    <col min="2047" max="2047" width="1.140625" style="76" customWidth="1"/>
    <col min="2048" max="2048" width="12.7109375" style="76" customWidth="1"/>
    <col min="2049" max="2049" width="0.85546875" style="76" customWidth="1"/>
    <col min="2050" max="2050" width="11.28515625" style="76" customWidth="1"/>
    <col min="2051" max="2051" width="1.5703125" style="76" customWidth="1"/>
    <col min="2052" max="2057" width="0" style="76" hidden="1" customWidth="1"/>
    <col min="2058" max="2293" width="9.140625" style="76"/>
    <col min="2294" max="2294" width="1.140625" style="76" customWidth="1"/>
    <col min="2295" max="2295" width="4" style="76" customWidth="1"/>
    <col min="2296" max="2296" width="25.7109375" style="76" customWidth="1"/>
    <col min="2297" max="2297" width="1.5703125" style="76" customWidth="1"/>
    <col min="2298" max="2298" width="12.7109375" style="76" customWidth="1"/>
    <col min="2299" max="2299" width="1.140625" style="76" customWidth="1"/>
    <col min="2300" max="2300" width="12.7109375" style="76" customWidth="1"/>
    <col min="2301" max="2301" width="1.140625" style="76" customWidth="1"/>
    <col min="2302" max="2302" width="12.7109375" style="76" customWidth="1"/>
    <col min="2303" max="2303" width="1.140625" style="76" customWidth="1"/>
    <col min="2304" max="2304" width="12.7109375" style="76" customWidth="1"/>
    <col min="2305" max="2305" width="0.85546875" style="76" customWidth="1"/>
    <col min="2306" max="2306" width="11.28515625" style="76" customWidth="1"/>
    <col min="2307" max="2307" width="1.5703125" style="76" customWidth="1"/>
    <col min="2308" max="2313" width="0" style="76" hidden="1" customWidth="1"/>
    <col min="2314" max="2549" width="9.140625" style="76"/>
    <col min="2550" max="2550" width="1.140625" style="76" customWidth="1"/>
    <col min="2551" max="2551" width="4" style="76" customWidth="1"/>
    <col min="2552" max="2552" width="25.7109375" style="76" customWidth="1"/>
    <col min="2553" max="2553" width="1.5703125" style="76" customWidth="1"/>
    <col min="2554" max="2554" width="12.7109375" style="76" customWidth="1"/>
    <col min="2555" max="2555" width="1.140625" style="76" customWidth="1"/>
    <col min="2556" max="2556" width="12.7109375" style="76" customWidth="1"/>
    <col min="2557" max="2557" width="1.140625" style="76" customWidth="1"/>
    <col min="2558" max="2558" width="12.7109375" style="76" customWidth="1"/>
    <col min="2559" max="2559" width="1.140625" style="76" customWidth="1"/>
    <col min="2560" max="2560" width="12.7109375" style="76" customWidth="1"/>
    <col min="2561" max="2561" width="0.85546875" style="76" customWidth="1"/>
    <col min="2562" max="2562" width="11.28515625" style="76" customWidth="1"/>
    <col min="2563" max="2563" width="1.5703125" style="76" customWidth="1"/>
    <col min="2564" max="2569" width="0" style="76" hidden="1" customWidth="1"/>
    <col min="2570" max="2805" width="9.140625" style="76"/>
    <col min="2806" max="2806" width="1.140625" style="76" customWidth="1"/>
    <col min="2807" max="2807" width="4" style="76" customWidth="1"/>
    <col min="2808" max="2808" width="25.7109375" style="76" customWidth="1"/>
    <col min="2809" max="2809" width="1.5703125" style="76" customWidth="1"/>
    <col min="2810" max="2810" width="12.7109375" style="76" customWidth="1"/>
    <col min="2811" max="2811" width="1.140625" style="76" customWidth="1"/>
    <col min="2812" max="2812" width="12.7109375" style="76" customWidth="1"/>
    <col min="2813" max="2813" width="1.140625" style="76" customWidth="1"/>
    <col min="2814" max="2814" width="12.7109375" style="76" customWidth="1"/>
    <col min="2815" max="2815" width="1.140625" style="76" customWidth="1"/>
    <col min="2816" max="2816" width="12.7109375" style="76" customWidth="1"/>
    <col min="2817" max="2817" width="0.85546875" style="76" customWidth="1"/>
    <col min="2818" max="2818" width="11.28515625" style="76" customWidth="1"/>
    <col min="2819" max="2819" width="1.5703125" style="76" customWidth="1"/>
    <col min="2820" max="2825" width="0" style="76" hidden="1" customWidth="1"/>
    <col min="2826" max="3061" width="9.140625" style="76"/>
    <col min="3062" max="3062" width="1.140625" style="76" customWidth="1"/>
    <col min="3063" max="3063" width="4" style="76" customWidth="1"/>
    <col min="3064" max="3064" width="25.7109375" style="76" customWidth="1"/>
    <col min="3065" max="3065" width="1.5703125" style="76" customWidth="1"/>
    <col min="3066" max="3066" width="12.7109375" style="76" customWidth="1"/>
    <col min="3067" max="3067" width="1.140625" style="76" customWidth="1"/>
    <col min="3068" max="3068" width="12.7109375" style="76" customWidth="1"/>
    <col min="3069" max="3069" width="1.140625" style="76" customWidth="1"/>
    <col min="3070" max="3070" width="12.7109375" style="76" customWidth="1"/>
    <col min="3071" max="3071" width="1.140625" style="76" customWidth="1"/>
    <col min="3072" max="3072" width="12.7109375" style="76" customWidth="1"/>
    <col min="3073" max="3073" width="0.85546875" style="76" customWidth="1"/>
    <col min="3074" max="3074" width="11.28515625" style="76" customWidth="1"/>
    <col min="3075" max="3075" width="1.5703125" style="76" customWidth="1"/>
    <col min="3076" max="3081" width="0" style="76" hidden="1" customWidth="1"/>
    <col min="3082" max="3317" width="9.140625" style="76"/>
    <col min="3318" max="3318" width="1.140625" style="76" customWidth="1"/>
    <col min="3319" max="3319" width="4" style="76" customWidth="1"/>
    <col min="3320" max="3320" width="25.7109375" style="76" customWidth="1"/>
    <col min="3321" max="3321" width="1.5703125" style="76" customWidth="1"/>
    <col min="3322" max="3322" width="12.7109375" style="76" customWidth="1"/>
    <col min="3323" max="3323" width="1.140625" style="76" customWidth="1"/>
    <col min="3324" max="3324" width="12.7109375" style="76" customWidth="1"/>
    <col min="3325" max="3325" width="1.140625" style="76" customWidth="1"/>
    <col min="3326" max="3326" width="12.7109375" style="76" customWidth="1"/>
    <col min="3327" max="3327" width="1.140625" style="76" customWidth="1"/>
    <col min="3328" max="3328" width="12.7109375" style="76" customWidth="1"/>
    <col min="3329" max="3329" width="0.85546875" style="76" customWidth="1"/>
    <col min="3330" max="3330" width="11.28515625" style="76" customWidth="1"/>
    <col min="3331" max="3331" width="1.5703125" style="76" customWidth="1"/>
    <col min="3332" max="3337" width="0" style="76" hidden="1" customWidth="1"/>
    <col min="3338" max="3573" width="9.140625" style="76"/>
    <col min="3574" max="3574" width="1.140625" style="76" customWidth="1"/>
    <col min="3575" max="3575" width="4" style="76" customWidth="1"/>
    <col min="3576" max="3576" width="25.7109375" style="76" customWidth="1"/>
    <col min="3577" max="3577" width="1.5703125" style="76" customWidth="1"/>
    <col min="3578" max="3578" width="12.7109375" style="76" customWidth="1"/>
    <col min="3579" max="3579" width="1.140625" style="76" customWidth="1"/>
    <col min="3580" max="3580" width="12.7109375" style="76" customWidth="1"/>
    <col min="3581" max="3581" width="1.140625" style="76" customWidth="1"/>
    <col min="3582" max="3582" width="12.7109375" style="76" customWidth="1"/>
    <col min="3583" max="3583" width="1.140625" style="76" customWidth="1"/>
    <col min="3584" max="3584" width="12.7109375" style="76" customWidth="1"/>
    <col min="3585" max="3585" width="0.85546875" style="76" customWidth="1"/>
    <col min="3586" max="3586" width="11.28515625" style="76" customWidth="1"/>
    <col min="3587" max="3587" width="1.5703125" style="76" customWidth="1"/>
    <col min="3588" max="3593" width="0" style="76" hidden="1" customWidth="1"/>
    <col min="3594" max="3829" width="9.140625" style="76"/>
    <col min="3830" max="3830" width="1.140625" style="76" customWidth="1"/>
    <col min="3831" max="3831" width="4" style="76" customWidth="1"/>
    <col min="3832" max="3832" width="25.7109375" style="76" customWidth="1"/>
    <col min="3833" max="3833" width="1.5703125" style="76" customWidth="1"/>
    <col min="3834" max="3834" width="12.7109375" style="76" customWidth="1"/>
    <col min="3835" max="3835" width="1.140625" style="76" customWidth="1"/>
    <col min="3836" max="3836" width="12.7109375" style="76" customWidth="1"/>
    <col min="3837" max="3837" width="1.140625" style="76" customWidth="1"/>
    <col min="3838" max="3838" width="12.7109375" style="76" customWidth="1"/>
    <col min="3839" max="3839" width="1.140625" style="76" customWidth="1"/>
    <col min="3840" max="3840" width="12.7109375" style="76" customWidth="1"/>
    <col min="3841" max="3841" width="0.85546875" style="76" customWidth="1"/>
    <col min="3842" max="3842" width="11.28515625" style="76" customWidth="1"/>
    <col min="3843" max="3843" width="1.5703125" style="76" customWidth="1"/>
    <col min="3844" max="3849" width="0" style="76" hidden="1" customWidth="1"/>
    <col min="3850" max="4085" width="9.140625" style="76"/>
    <col min="4086" max="4086" width="1.140625" style="76" customWidth="1"/>
    <col min="4087" max="4087" width="4" style="76" customWidth="1"/>
    <col min="4088" max="4088" width="25.7109375" style="76" customWidth="1"/>
    <col min="4089" max="4089" width="1.5703125" style="76" customWidth="1"/>
    <col min="4090" max="4090" width="12.7109375" style="76" customWidth="1"/>
    <col min="4091" max="4091" width="1.140625" style="76" customWidth="1"/>
    <col min="4092" max="4092" width="12.7109375" style="76" customWidth="1"/>
    <col min="4093" max="4093" width="1.140625" style="76" customWidth="1"/>
    <col min="4094" max="4094" width="12.7109375" style="76" customWidth="1"/>
    <col min="4095" max="4095" width="1.140625" style="76" customWidth="1"/>
    <col min="4096" max="4096" width="12.7109375" style="76" customWidth="1"/>
    <col min="4097" max="4097" width="0.85546875" style="76" customWidth="1"/>
    <col min="4098" max="4098" width="11.28515625" style="76" customWidth="1"/>
    <col min="4099" max="4099" width="1.5703125" style="76" customWidth="1"/>
    <col min="4100" max="4105" width="0" style="76" hidden="1" customWidth="1"/>
    <col min="4106" max="4341" width="9.140625" style="76"/>
    <col min="4342" max="4342" width="1.140625" style="76" customWidth="1"/>
    <col min="4343" max="4343" width="4" style="76" customWidth="1"/>
    <col min="4344" max="4344" width="25.7109375" style="76" customWidth="1"/>
    <col min="4345" max="4345" width="1.5703125" style="76" customWidth="1"/>
    <col min="4346" max="4346" width="12.7109375" style="76" customWidth="1"/>
    <col min="4347" max="4347" width="1.140625" style="76" customWidth="1"/>
    <col min="4348" max="4348" width="12.7109375" style="76" customWidth="1"/>
    <col min="4349" max="4349" width="1.140625" style="76" customWidth="1"/>
    <col min="4350" max="4350" width="12.7109375" style="76" customWidth="1"/>
    <col min="4351" max="4351" width="1.140625" style="76" customWidth="1"/>
    <col min="4352" max="4352" width="12.7109375" style="76" customWidth="1"/>
    <col min="4353" max="4353" width="0.85546875" style="76" customWidth="1"/>
    <col min="4354" max="4354" width="11.28515625" style="76" customWidth="1"/>
    <col min="4355" max="4355" width="1.5703125" style="76" customWidth="1"/>
    <col min="4356" max="4361" width="0" style="76" hidden="1" customWidth="1"/>
    <col min="4362" max="4597" width="9.140625" style="76"/>
    <col min="4598" max="4598" width="1.140625" style="76" customWidth="1"/>
    <col min="4599" max="4599" width="4" style="76" customWidth="1"/>
    <col min="4600" max="4600" width="25.7109375" style="76" customWidth="1"/>
    <col min="4601" max="4601" width="1.5703125" style="76" customWidth="1"/>
    <col min="4602" max="4602" width="12.7109375" style="76" customWidth="1"/>
    <col min="4603" max="4603" width="1.140625" style="76" customWidth="1"/>
    <col min="4604" max="4604" width="12.7109375" style="76" customWidth="1"/>
    <col min="4605" max="4605" width="1.140625" style="76" customWidth="1"/>
    <col min="4606" max="4606" width="12.7109375" style="76" customWidth="1"/>
    <col min="4607" max="4607" width="1.140625" style="76" customWidth="1"/>
    <col min="4608" max="4608" width="12.7109375" style="76" customWidth="1"/>
    <col min="4609" max="4609" width="0.85546875" style="76" customWidth="1"/>
    <col min="4610" max="4610" width="11.28515625" style="76" customWidth="1"/>
    <col min="4611" max="4611" width="1.5703125" style="76" customWidth="1"/>
    <col min="4612" max="4617" width="0" style="76" hidden="1" customWidth="1"/>
    <col min="4618" max="4853" width="9.140625" style="76"/>
    <col min="4854" max="4854" width="1.140625" style="76" customWidth="1"/>
    <col min="4855" max="4855" width="4" style="76" customWidth="1"/>
    <col min="4856" max="4856" width="25.7109375" style="76" customWidth="1"/>
    <col min="4857" max="4857" width="1.5703125" style="76" customWidth="1"/>
    <col min="4858" max="4858" width="12.7109375" style="76" customWidth="1"/>
    <col min="4859" max="4859" width="1.140625" style="76" customWidth="1"/>
    <col min="4860" max="4860" width="12.7109375" style="76" customWidth="1"/>
    <col min="4861" max="4861" width="1.140625" style="76" customWidth="1"/>
    <col min="4862" max="4862" width="12.7109375" style="76" customWidth="1"/>
    <col min="4863" max="4863" width="1.140625" style="76" customWidth="1"/>
    <col min="4864" max="4864" width="12.7109375" style="76" customWidth="1"/>
    <col min="4865" max="4865" width="0.85546875" style="76" customWidth="1"/>
    <col min="4866" max="4866" width="11.28515625" style="76" customWidth="1"/>
    <col min="4867" max="4867" width="1.5703125" style="76" customWidth="1"/>
    <col min="4868" max="4873" width="0" style="76" hidden="1" customWidth="1"/>
    <col min="4874" max="5109" width="9.140625" style="76"/>
    <col min="5110" max="5110" width="1.140625" style="76" customWidth="1"/>
    <col min="5111" max="5111" width="4" style="76" customWidth="1"/>
    <col min="5112" max="5112" width="25.7109375" style="76" customWidth="1"/>
    <col min="5113" max="5113" width="1.5703125" style="76" customWidth="1"/>
    <col min="5114" max="5114" width="12.7109375" style="76" customWidth="1"/>
    <col min="5115" max="5115" width="1.140625" style="76" customWidth="1"/>
    <col min="5116" max="5116" width="12.7109375" style="76" customWidth="1"/>
    <col min="5117" max="5117" width="1.140625" style="76" customWidth="1"/>
    <col min="5118" max="5118" width="12.7109375" style="76" customWidth="1"/>
    <col min="5119" max="5119" width="1.140625" style="76" customWidth="1"/>
    <col min="5120" max="5120" width="12.7109375" style="76" customWidth="1"/>
    <col min="5121" max="5121" width="0.85546875" style="76" customWidth="1"/>
    <col min="5122" max="5122" width="11.28515625" style="76" customWidth="1"/>
    <col min="5123" max="5123" width="1.5703125" style="76" customWidth="1"/>
    <col min="5124" max="5129" width="0" style="76" hidden="1" customWidth="1"/>
    <col min="5130" max="5365" width="9.140625" style="76"/>
    <col min="5366" max="5366" width="1.140625" style="76" customWidth="1"/>
    <col min="5367" max="5367" width="4" style="76" customWidth="1"/>
    <col min="5368" max="5368" width="25.7109375" style="76" customWidth="1"/>
    <col min="5369" max="5369" width="1.5703125" style="76" customWidth="1"/>
    <col min="5370" max="5370" width="12.7109375" style="76" customWidth="1"/>
    <col min="5371" max="5371" width="1.140625" style="76" customWidth="1"/>
    <col min="5372" max="5372" width="12.7109375" style="76" customWidth="1"/>
    <col min="5373" max="5373" width="1.140625" style="76" customWidth="1"/>
    <col min="5374" max="5374" width="12.7109375" style="76" customWidth="1"/>
    <col min="5375" max="5375" width="1.140625" style="76" customWidth="1"/>
    <col min="5376" max="5376" width="12.7109375" style="76" customWidth="1"/>
    <col min="5377" max="5377" width="0.85546875" style="76" customWidth="1"/>
    <col min="5378" max="5378" width="11.28515625" style="76" customWidth="1"/>
    <col min="5379" max="5379" width="1.5703125" style="76" customWidth="1"/>
    <col min="5380" max="5385" width="0" style="76" hidden="1" customWidth="1"/>
    <col min="5386" max="5621" width="9.140625" style="76"/>
    <col min="5622" max="5622" width="1.140625" style="76" customWidth="1"/>
    <col min="5623" max="5623" width="4" style="76" customWidth="1"/>
    <col min="5624" max="5624" width="25.7109375" style="76" customWidth="1"/>
    <col min="5625" max="5625" width="1.5703125" style="76" customWidth="1"/>
    <col min="5626" max="5626" width="12.7109375" style="76" customWidth="1"/>
    <col min="5627" max="5627" width="1.140625" style="76" customWidth="1"/>
    <col min="5628" max="5628" width="12.7109375" style="76" customWidth="1"/>
    <col min="5629" max="5629" width="1.140625" style="76" customWidth="1"/>
    <col min="5630" max="5630" width="12.7109375" style="76" customWidth="1"/>
    <col min="5631" max="5631" width="1.140625" style="76" customWidth="1"/>
    <col min="5632" max="5632" width="12.7109375" style="76" customWidth="1"/>
    <col min="5633" max="5633" width="0.85546875" style="76" customWidth="1"/>
    <col min="5634" max="5634" width="11.28515625" style="76" customWidth="1"/>
    <col min="5635" max="5635" width="1.5703125" style="76" customWidth="1"/>
    <col min="5636" max="5641" width="0" style="76" hidden="1" customWidth="1"/>
    <col min="5642" max="5877" width="9.140625" style="76"/>
    <col min="5878" max="5878" width="1.140625" style="76" customWidth="1"/>
    <col min="5879" max="5879" width="4" style="76" customWidth="1"/>
    <col min="5880" max="5880" width="25.7109375" style="76" customWidth="1"/>
    <col min="5881" max="5881" width="1.5703125" style="76" customWidth="1"/>
    <col min="5882" max="5882" width="12.7109375" style="76" customWidth="1"/>
    <col min="5883" max="5883" width="1.140625" style="76" customWidth="1"/>
    <col min="5884" max="5884" width="12.7109375" style="76" customWidth="1"/>
    <col min="5885" max="5885" width="1.140625" style="76" customWidth="1"/>
    <col min="5886" max="5886" width="12.7109375" style="76" customWidth="1"/>
    <col min="5887" max="5887" width="1.140625" style="76" customWidth="1"/>
    <col min="5888" max="5888" width="12.7109375" style="76" customWidth="1"/>
    <col min="5889" max="5889" width="0.85546875" style="76" customWidth="1"/>
    <col min="5890" max="5890" width="11.28515625" style="76" customWidth="1"/>
    <col min="5891" max="5891" width="1.5703125" style="76" customWidth="1"/>
    <col min="5892" max="5897" width="0" style="76" hidden="1" customWidth="1"/>
    <col min="5898" max="6133" width="9.140625" style="76"/>
    <col min="6134" max="6134" width="1.140625" style="76" customWidth="1"/>
    <col min="6135" max="6135" width="4" style="76" customWidth="1"/>
    <col min="6136" max="6136" width="25.7109375" style="76" customWidth="1"/>
    <col min="6137" max="6137" width="1.5703125" style="76" customWidth="1"/>
    <col min="6138" max="6138" width="12.7109375" style="76" customWidth="1"/>
    <col min="6139" max="6139" width="1.140625" style="76" customWidth="1"/>
    <col min="6140" max="6140" width="12.7109375" style="76" customWidth="1"/>
    <col min="6141" max="6141" width="1.140625" style="76" customWidth="1"/>
    <col min="6142" max="6142" width="12.7109375" style="76" customWidth="1"/>
    <col min="6143" max="6143" width="1.140625" style="76" customWidth="1"/>
    <col min="6144" max="6144" width="12.7109375" style="76" customWidth="1"/>
    <col min="6145" max="6145" width="0.85546875" style="76" customWidth="1"/>
    <col min="6146" max="6146" width="11.28515625" style="76" customWidth="1"/>
    <col min="6147" max="6147" width="1.5703125" style="76" customWidth="1"/>
    <col min="6148" max="6153" width="0" style="76" hidden="1" customWidth="1"/>
    <col min="6154" max="6389" width="9.140625" style="76"/>
    <col min="6390" max="6390" width="1.140625" style="76" customWidth="1"/>
    <col min="6391" max="6391" width="4" style="76" customWidth="1"/>
    <col min="6392" max="6392" width="25.7109375" style="76" customWidth="1"/>
    <col min="6393" max="6393" width="1.5703125" style="76" customWidth="1"/>
    <col min="6394" max="6394" width="12.7109375" style="76" customWidth="1"/>
    <col min="6395" max="6395" width="1.140625" style="76" customWidth="1"/>
    <col min="6396" max="6396" width="12.7109375" style="76" customWidth="1"/>
    <col min="6397" max="6397" width="1.140625" style="76" customWidth="1"/>
    <col min="6398" max="6398" width="12.7109375" style="76" customWidth="1"/>
    <col min="6399" max="6399" width="1.140625" style="76" customWidth="1"/>
    <col min="6400" max="6400" width="12.7109375" style="76" customWidth="1"/>
    <col min="6401" max="6401" width="0.85546875" style="76" customWidth="1"/>
    <col min="6402" max="6402" width="11.28515625" style="76" customWidth="1"/>
    <col min="6403" max="6403" width="1.5703125" style="76" customWidth="1"/>
    <col min="6404" max="6409" width="0" style="76" hidden="1" customWidth="1"/>
    <col min="6410" max="6645" width="9.140625" style="76"/>
    <col min="6646" max="6646" width="1.140625" style="76" customWidth="1"/>
    <col min="6647" max="6647" width="4" style="76" customWidth="1"/>
    <col min="6648" max="6648" width="25.7109375" style="76" customWidth="1"/>
    <col min="6649" max="6649" width="1.5703125" style="76" customWidth="1"/>
    <col min="6650" max="6650" width="12.7109375" style="76" customWidth="1"/>
    <col min="6651" max="6651" width="1.140625" style="76" customWidth="1"/>
    <col min="6652" max="6652" width="12.7109375" style="76" customWidth="1"/>
    <col min="6653" max="6653" width="1.140625" style="76" customWidth="1"/>
    <col min="6654" max="6654" width="12.7109375" style="76" customWidth="1"/>
    <col min="6655" max="6655" width="1.140625" style="76" customWidth="1"/>
    <col min="6656" max="6656" width="12.7109375" style="76" customWidth="1"/>
    <col min="6657" max="6657" width="0.85546875" style="76" customWidth="1"/>
    <col min="6658" max="6658" width="11.28515625" style="76" customWidth="1"/>
    <col min="6659" max="6659" width="1.5703125" style="76" customWidth="1"/>
    <col min="6660" max="6665" width="0" style="76" hidden="1" customWidth="1"/>
    <col min="6666" max="6901" width="9.140625" style="76"/>
    <col min="6902" max="6902" width="1.140625" style="76" customWidth="1"/>
    <col min="6903" max="6903" width="4" style="76" customWidth="1"/>
    <col min="6904" max="6904" width="25.7109375" style="76" customWidth="1"/>
    <col min="6905" max="6905" width="1.5703125" style="76" customWidth="1"/>
    <col min="6906" max="6906" width="12.7109375" style="76" customWidth="1"/>
    <col min="6907" max="6907" width="1.140625" style="76" customWidth="1"/>
    <col min="6908" max="6908" width="12.7109375" style="76" customWidth="1"/>
    <col min="6909" max="6909" width="1.140625" style="76" customWidth="1"/>
    <col min="6910" max="6910" width="12.7109375" style="76" customWidth="1"/>
    <col min="6911" max="6911" width="1.140625" style="76" customWidth="1"/>
    <col min="6912" max="6912" width="12.7109375" style="76" customWidth="1"/>
    <col min="6913" max="6913" width="0.85546875" style="76" customWidth="1"/>
    <col min="6914" max="6914" width="11.28515625" style="76" customWidth="1"/>
    <col min="6915" max="6915" width="1.5703125" style="76" customWidth="1"/>
    <col min="6916" max="6921" width="0" style="76" hidden="1" customWidth="1"/>
    <col min="6922" max="7157" width="9.140625" style="76"/>
    <col min="7158" max="7158" width="1.140625" style="76" customWidth="1"/>
    <col min="7159" max="7159" width="4" style="76" customWidth="1"/>
    <col min="7160" max="7160" width="25.7109375" style="76" customWidth="1"/>
    <col min="7161" max="7161" width="1.5703125" style="76" customWidth="1"/>
    <col min="7162" max="7162" width="12.7109375" style="76" customWidth="1"/>
    <col min="7163" max="7163" width="1.140625" style="76" customWidth="1"/>
    <col min="7164" max="7164" width="12.7109375" style="76" customWidth="1"/>
    <col min="7165" max="7165" width="1.140625" style="76" customWidth="1"/>
    <col min="7166" max="7166" width="12.7109375" style="76" customWidth="1"/>
    <col min="7167" max="7167" width="1.140625" style="76" customWidth="1"/>
    <col min="7168" max="7168" width="12.7109375" style="76" customWidth="1"/>
    <col min="7169" max="7169" width="0.85546875" style="76" customWidth="1"/>
    <col min="7170" max="7170" width="11.28515625" style="76" customWidth="1"/>
    <col min="7171" max="7171" width="1.5703125" style="76" customWidth="1"/>
    <col min="7172" max="7177" width="0" style="76" hidden="1" customWidth="1"/>
    <col min="7178" max="7413" width="9.140625" style="76"/>
    <col min="7414" max="7414" width="1.140625" style="76" customWidth="1"/>
    <col min="7415" max="7415" width="4" style="76" customWidth="1"/>
    <col min="7416" max="7416" width="25.7109375" style="76" customWidth="1"/>
    <col min="7417" max="7417" width="1.5703125" style="76" customWidth="1"/>
    <col min="7418" max="7418" width="12.7109375" style="76" customWidth="1"/>
    <col min="7419" max="7419" width="1.140625" style="76" customWidth="1"/>
    <col min="7420" max="7420" width="12.7109375" style="76" customWidth="1"/>
    <col min="7421" max="7421" width="1.140625" style="76" customWidth="1"/>
    <col min="7422" max="7422" width="12.7109375" style="76" customWidth="1"/>
    <col min="7423" max="7423" width="1.140625" style="76" customWidth="1"/>
    <col min="7424" max="7424" width="12.7109375" style="76" customWidth="1"/>
    <col min="7425" max="7425" width="0.85546875" style="76" customWidth="1"/>
    <col min="7426" max="7426" width="11.28515625" style="76" customWidth="1"/>
    <col min="7427" max="7427" width="1.5703125" style="76" customWidth="1"/>
    <col min="7428" max="7433" width="0" style="76" hidden="1" customWidth="1"/>
    <col min="7434" max="7669" width="9.140625" style="76"/>
    <col min="7670" max="7670" width="1.140625" style="76" customWidth="1"/>
    <col min="7671" max="7671" width="4" style="76" customWidth="1"/>
    <col min="7672" max="7672" width="25.7109375" style="76" customWidth="1"/>
    <col min="7673" max="7673" width="1.5703125" style="76" customWidth="1"/>
    <col min="7674" max="7674" width="12.7109375" style="76" customWidth="1"/>
    <col min="7675" max="7675" width="1.140625" style="76" customWidth="1"/>
    <col min="7676" max="7676" width="12.7109375" style="76" customWidth="1"/>
    <col min="7677" max="7677" width="1.140625" style="76" customWidth="1"/>
    <col min="7678" max="7678" width="12.7109375" style="76" customWidth="1"/>
    <col min="7679" max="7679" width="1.140625" style="76" customWidth="1"/>
    <col min="7680" max="7680" width="12.7109375" style="76" customWidth="1"/>
    <col min="7681" max="7681" width="0.85546875" style="76" customWidth="1"/>
    <col min="7682" max="7682" width="11.28515625" style="76" customWidth="1"/>
    <col min="7683" max="7683" width="1.5703125" style="76" customWidth="1"/>
    <col min="7684" max="7689" width="0" style="76" hidden="1" customWidth="1"/>
    <col min="7690" max="7925" width="9.140625" style="76"/>
    <col min="7926" max="7926" width="1.140625" style="76" customWidth="1"/>
    <col min="7927" max="7927" width="4" style="76" customWidth="1"/>
    <col min="7928" max="7928" width="25.7109375" style="76" customWidth="1"/>
    <col min="7929" max="7929" width="1.5703125" style="76" customWidth="1"/>
    <col min="7930" max="7930" width="12.7109375" style="76" customWidth="1"/>
    <col min="7931" max="7931" width="1.140625" style="76" customWidth="1"/>
    <col min="7932" max="7932" width="12.7109375" style="76" customWidth="1"/>
    <col min="7933" max="7933" width="1.140625" style="76" customWidth="1"/>
    <col min="7934" max="7934" width="12.7109375" style="76" customWidth="1"/>
    <col min="7935" max="7935" width="1.140625" style="76" customWidth="1"/>
    <col min="7936" max="7936" width="12.7109375" style="76" customWidth="1"/>
    <col min="7937" max="7937" width="0.85546875" style="76" customWidth="1"/>
    <col min="7938" max="7938" width="11.28515625" style="76" customWidth="1"/>
    <col min="7939" max="7939" width="1.5703125" style="76" customWidth="1"/>
    <col min="7940" max="7945" width="0" style="76" hidden="1" customWidth="1"/>
    <col min="7946" max="8181" width="9.140625" style="76"/>
    <col min="8182" max="8182" width="1.140625" style="76" customWidth="1"/>
    <col min="8183" max="8183" width="4" style="76" customWidth="1"/>
    <col min="8184" max="8184" width="25.7109375" style="76" customWidth="1"/>
    <col min="8185" max="8185" width="1.5703125" style="76" customWidth="1"/>
    <col min="8186" max="8186" width="12.7109375" style="76" customWidth="1"/>
    <col min="8187" max="8187" width="1.140625" style="76" customWidth="1"/>
    <col min="8188" max="8188" width="12.7109375" style="76" customWidth="1"/>
    <col min="8189" max="8189" width="1.140625" style="76" customWidth="1"/>
    <col min="8190" max="8190" width="12.7109375" style="76" customWidth="1"/>
    <col min="8191" max="8191" width="1.140625" style="76" customWidth="1"/>
    <col min="8192" max="8192" width="12.7109375" style="76" customWidth="1"/>
    <col min="8193" max="8193" width="0.85546875" style="76" customWidth="1"/>
    <col min="8194" max="8194" width="11.28515625" style="76" customWidth="1"/>
    <col min="8195" max="8195" width="1.5703125" style="76" customWidth="1"/>
    <col min="8196" max="8201" width="0" style="76" hidden="1" customWidth="1"/>
    <col min="8202" max="8437" width="9.140625" style="76"/>
    <col min="8438" max="8438" width="1.140625" style="76" customWidth="1"/>
    <col min="8439" max="8439" width="4" style="76" customWidth="1"/>
    <col min="8440" max="8440" width="25.7109375" style="76" customWidth="1"/>
    <col min="8441" max="8441" width="1.5703125" style="76" customWidth="1"/>
    <col min="8442" max="8442" width="12.7109375" style="76" customWidth="1"/>
    <col min="8443" max="8443" width="1.140625" style="76" customWidth="1"/>
    <col min="8444" max="8444" width="12.7109375" style="76" customWidth="1"/>
    <col min="8445" max="8445" width="1.140625" style="76" customWidth="1"/>
    <col min="8446" max="8446" width="12.7109375" style="76" customWidth="1"/>
    <col min="8447" max="8447" width="1.140625" style="76" customWidth="1"/>
    <col min="8448" max="8448" width="12.7109375" style="76" customWidth="1"/>
    <col min="8449" max="8449" width="0.85546875" style="76" customWidth="1"/>
    <col min="8450" max="8450" width="11.28515625" style="76" customWidth="1"/>
    <col min="8451" max="8451" width="1.5703125" style="76" customWidth="1"/>
    <col min="8452" max="8457" width="0" style="76" hidden="1" customWidth="1"/>
    <col min="8458" max="8693" width="9.140625" style="76"/>
    <col min="8694" max="8694" width="1.140625" style="76" customWidth="1"/>
    <col min="8695" max="8695" width="4" style="76" customWidth="1"/>
    <col min="8696" max="8696" width="25.7109375" style="76" customWidth="1"/>
    <col min="8697" max="8697" width="1.5703125" style="76" customWidth="1"/>
    <col min="8698" max="8698" width="12.7109375" style="76" customWidth="1"/>
    <col min="8699" max="8699" width="1.140625" style="76" customWidth="1"/>
    <col min="8700" max="8700" width="12.7109375" style="76" customWidth="1"/>
    <col min="8701" max="8701" width="1.140625" style="76" customWidth="1"/>
    <col min="8702" max="8702" width="12.7109375" style="76" customWidth="1"/>
    <col min="8703" max="8703" width="1.140625" style="76" customWidth="1"/>
    <col min="8704" max="8704" width="12.7109375" style="76" customWidth="1"/>
    <col min="8705" max="8705" width="0.85546875" style="76" customWidth="1"/>
    <col min="8706" max="8706" width="11.28515625" style="76" customWidth="1"/>
    <col min="8707" max="8707" width="1.5703125" style="76" customWidth="1"/>
    <col min="8708" max="8713" width="0" style="76" hidden="1" customWidth="1"/>
    <col min="8714" max="8949" width="9.140625" style="76"/>
    <col min="8950" max="8950" width="1.140625" style="76" customWidth="1"/>
    <col min="8951" max="8951" width="4" style="76" customWidth="1"/>
    <col min="8952" max="8952" width="25.7109375" style="76" customWidth="1"/>
    <col min="8953" max="8953" width="1.5703125" style="76" customWidth="1"/>
    <col min="8954" max="8954" width="12.7109375" style="76" customWidth="1"/>
    <col min="8955" max="8955" width="1.140625" style="76" customWidth="1"/>
    <col min="8956" max="8956" width="12.7109375" style="76" customWidth="1"/>
    <col min="8957" max="8957" width="1.140625" style="76" customWidth="1"/>
    <col min="8958" max="8958" width="12.7109375" style="76" customWidth="1"/>
    <col min="8959" max="8959" width="1.140625" style="76" customWidth="1"/>
    <col min="8960" max="8960" width="12.7109375" style="76" customWidth="1"/>
    <col min="8961" max="8961" width="0.85546875" style="76" customWidth="1"/>
    <col min="8962" max="8962" width="11.28515625" style="76" customWidth="1"/>
    <col min="8963" max="8963" width="1.5703125" style="76" customWidth="1"/>
    <col min="8964" max="8969" width="0" style="76" hidden="1" customWidth="1"/>
    <col min="8970" max="9205" width="9.140625" style="76"/>
    <col min="9206" max="9206" width="1.140625" style="76" customWidth="1"/>
    <col min="9207" max="9207" width="4" style="76" customWidth="1"/>
    <col min="9208" max="9208" width="25.7109375" style="76" customWidth="1"/>
    <col min="9209" max="9209" width="1.5703125" style="76" customWidth="1"/>
    <col min="9210" max="9210" width="12.7109375" style="76" customWidth="1"/>
    <col min="9211" max="9211" width="1.140625" style="76" customWidth="1"/>
    <col min="9212" max="9212" width="12.7109375" style="76" customWidth="1"/>
    <col min="9213" max="9213" width="1.140625" style="76" customWidth="1"/>
    <col min="9214" max="9214" width="12.7109375" style="76" customWidth="1"/>
    <col min="9215" max="9215" width="1.140625" style="76" customWidth="1"/>
    <col min="9216" max="9216" width="12.7109375" style="76" customWidth="1"/>
    <col min="9217" max="9217" width="0.85546875" style="76" customWidth="1"/>
    <col min="9218" max="9218" width="11.28515625" style="76" customWidth="1"/>
    <col min="9219" max="9219" width="1.5703125" style="76" customWidth="1"/>
    <col min="9220" max="9225" width="0" style="76" hidden="1" customWidth="1"/>
    <col min="9226" max="9461" width="9.140625" style="76"/>
    <col min="9462" max="9462" width="1.140625" style="76" customWidth="1"/>
    <col min="9463" max="9463" width="4" style="76" customWidth="1"/>
    <col min="9464" max="9464" width="25.7109375" style="76" customWidth="1"/>
    <col min="9465" max="9465" width="1.5703125" style="76" customWidth="1"/>
    <col min="9466" max="9466" width="12.7109375" style="76" customWidth="1"/>
    <col min="9467" max="9467" width="1.140625" style="76" customWidth="1"/>
    <col min="9468" max="9468" width="12.7109375" style="76" customWidth="1"/>
    <col min="9469" max="9469" width="1.140625" style="76" customWidth="1"/>
    <col min="9470" max="9470" width="12.7109375" style="76" customWidth="1"/>
    <col min="9471" max="9471" width="1.140625" style="76" customWidth="1"/>
    <col min="9472" max="9472" width="12.7109375" style="76" customWidth="1"/>
    <col min="9473" max="9473" width="0.85546875" style="76" customWidth="1"/>
    <col min="9474" max="9474" width="11.28515625" style="76" customWidth="1"/>
    <col min="9475" max="9475" width="1.5703125" style="76" customWidth="1"/>
    <col min="9476" max="9481" width="0" style="76" hidden="1" customWidth="1"/>
    <col min="9482" max="9717" width="9.140625" style="76"/>
    <col min="9718" max="9718" width="1.140625" style="76" customWidth="1"/>
    <col min="9719" max="9719" width="4" style="76" customWidth="1"/>
    <col min="9720" max="9720" width="25.7109375" style="76" customWidth="1"/>
    <col min="9721" max="9721" width="1.5703125" style="76" customWidth="1"/>
    <col min="9722" max="9722" width="12.7109375" style="76" customWidth="1"/>
    <col min="9723" max="9723" width="1.140625" style="76" customWidth="1"/>
    <col min="9724" max="9724" width="12.7109375" style="76" customWidth="1"/>
    <col min="9725" max="9725" width="1.140625" style="76" customWidth="1"/>
    <col min="9726" max="9726" width="12.7109375" style="76" customWidth="1"/>
    <col min="9727" max="9727" width="1.140625" style="76" customWidth="1"/>
    <col min="9728" max="9728" width="12.7109375" style="76" customWidth="1"/>
    <col min="9729" max="9729" width="0.85546875" style="76" customWidth="1"/>
    <col min="9730" max="9730" width="11.28515625" style="76" customWidth="1"/>
    <col min="9731" max="9731" width="1.5703125" style="76" customWidth="1"/>
    <col min="9732" max="9737" width="0" style="76" hidden="1" customWidth="1"/>
    <col min="9738" max="9973" width="9.140625" style="76"/>
    <col min="9974" max="9974" width="1.140625" style="76" customWidth="1"/>
    <col min="9975" max="9975" width="4" style="76" customWidth="1"/>
    <col min="9976" max="9976" width="25.7109375" style="76" customWidth="1"/>
    <col min="9977" max="9977" width="1.5703125" style="76" customWidth="1"/>
    <col min="9978" max="9978" width="12.7109375" style="76" customWidth="1"/>
    <col min="9979" max="9979" width="1.140625" style="76" customWidth="1"/>
    <col min="9980" max="9980" width="12.7109375" style="76" customWidth="1"/>
    <col min="9981" max="9981" width="1.140625" style="76" customWidth="1"/>
    <col min="9982" max="9982" width="12.7109375" style="76" customWidth="1"/>
    <col min="9983" max="9983" width="1.140625" style="76" customWidth="1"/>
    <col min="9984" max="9984" width="12.7109375" style="76" customWidth="1"/>
    <col min="9985" max="9985" width="0.85546875" style="76" customWidth="1"/>
    <col min="9986" max="9986" width="11.28515625" style="76" customWidth="1"/>
    <col min="9987" max="9987" width="1.5703125" style="76" customWidth="1"/>
    <col min="9988" max="9993" width="0" style="76" hidden="1" customWidth="1"/>
    <col min="9994" max="10229" width="9.140625" style="76"/>
    <col min="10230" max="10230" width="1.140625" style="76" customWidth="1"/>
    <col min="10231" max="10231" width="4" style="76" customWidth="1"/>
    <col min="10232" max="10232" width="25.7109375" style="76" customWidth="1"/>
    <col min="10233" max="10233" width="1.5703125" style="76" customWidth="1"/>
    <col min="10234" max="10234" width="12.7109375" style="76" customWidth="1"/>
    <col min="10235" max="10235" width="1.140625" style="76" customWidth="1"/>
    <col min="10236" max="10236" width="12.7109375" style="76" customWidth="1"/>
    <col min="10237" max="10237" width="1.140625" style="76" customWidth="1"/>
    <col min="10238" max="10238" width="12.7109375" style="76" customWidth="1"/>
    <col min="10239" max="10239" width="1.140625" style="76" customWidth="1"/>
    <col min="10240" max="10240" width="12.7109375" style="76" customWidth="1"/>
    <col min="10241" max="10241" width="0.85546875" style="76" customWidth="1"/>
    <col min="10242" max="10242" width="11.28515625" style="76" customWidth="1"/>
    <col min="10243" max="10243" width="1.5703125" style="76" customWidth="1"/>
    <col min="10244" max="10249" width="0" style="76" hidden="1" customWidth="1"/>
    <col min="10250" max="10485" width="9.140625" style="76"/>
    <col min="10486" max="10486" width="1.140625" style="76" customWidth="1"/>
    <col min="10487" max="10487" width="4" style="76" customWidth="1"/>
    <col min="10488" max="10488" width="25.7109375" style="76" customWidth="1"/>
    <col min="10489" max="10489" width="1.5703125" style="76" customWidth="1"/>
    <col min="10490" max="10490" width="12.7109375" style="76" customWidth="1"/>
    <col min="10491" max="10491" width="1.140625" style="76" customWidth="1"/>
    <col min="10492" max="10492" width="12.7109375" style="76" customWidth="1"/>
    <col min="10493" max="10493" width="1.140625" style="76" customWidth="1"/>
    <col min="10494" max="10494" width="12.7109375" style="76" customWidth="1"/>
    <col min="10495" max="10495" width="1.140625" style="76" customWidth="1"/>
    <col min="10496" max="10496" width="12.7109375" style="76" customWidth="1"/>
    <col min="10497" max="10497" width="0.85546875" style="76" customWidth="1"/>
    <col min="10498" max="10498" width="11.28515625" style="76" customWidth="1"/>
    <col min="10499" max="10499" width="1.5703125" style="76" customWidth="1"/>
    <col min="10500" max="10505" width="0" style="76" hidden="1" customWidth="1"/>
    <col min="10506" max="10741" width="9.140625" style="76"/>
    <col min="10742" max="10742" width="1.140625" style="76" customWidth="1"/>
    <col min="10743" max="10743" width="4" style="76" customWidth="1"/>
    <col min="10744" max="10744" width="25.7109375" style="76" customWidth="1"/>
    <col min="10745" max="10745" width="1.5703125" style="76" customWidth="1"/>
    <col min="10746" max="10746" width="12.7109375" style="76" customWidth="1"/>
    <col min="10747" max="10747" width="1.140625" style="76" customWidth="1"/>
    <col min="10748" max="10748" width="12.7109375" style="76" customWidth="1"/>
    <col min="10749" max="10749" width="1.140625" style="76" customWidth="1"/>
    <col min="10750" max="10750" width="12.7109375" style="76" customWidth="1"/>
    <col min="10751" max="10751" width="1.140625" style="76" customWidth="1"/>
    <col min="10752" max="10752" width="12.7109375" style="76" customWidth="1"/>
    <col min="10753" max="10753" width="0.85546875" style="76" customWidth="1"/>
    <col min="10754" max="10754" width="11.28515625" style="76" customWidth="1"/>
    <col min="10755" max="10755" width="1.5703125" style="76" customWidth="1"/>
    <col min="10756" max="10761" width="0" style="76" hidden="1" customWidth="1"/>
    <col min="10762" max="10997" width="9.140625" style="76"/>
    <col min="10998" max="10998" width="1.140625" style="76" customWidth="1"/>
    <col min="10999" max="10999" width="4" style="76" customWidth="1"/>
    <col min="11000" max="11000" width="25.7109375" style="76" customWidth="1"/>
    <col min="11001" max="11001" width="1.5703125" style="76" customWidth="1"/>
    <col min="11002" max="11002" width="12.7109375" style="76" customWidth="1"/>
    <col min="11003" max="11003" width="1.140625" style="76" customWidth="1"/>
    <col min="11004" max="11004" width="12.7109375" style="76" customWidth="1"/>
    <col min="11005" max="11005" width="1.140625" style="76" customWidth="1"/>
    <col min="11006" max="11006" width="12.7109375" style="76" customWidth="1"/>
    <col min="11007" max="11007" width="1.140625" style="76" customWidth="1"/>
    <col min="11008" max="11008" width="12.7109375" style="76" customWidth="1"/>
    <col min="11009" max="11009" width="0.85546875" style="76" customWidth="1"/>
    <col min="11010" max="11010" width="11.28515625" style="76" customWidth="1"/>
    <col min="11011" max="11011" width="1.5703125" style="76" customWidth="1"/>
    <col min="11012" max="11017" width="0" style="76" hidden="1" customWidth="1"/>
    <col min="11018" max="11253" width="9.140625" style="76"/>
    <col min="11254" max="11254" width="1.140625" style="76" customWidth="1"/>
    <col min="11255" max="11255" width="4" style="76" customWidth="1"/>
    <col min="11256" max="11256" width="25.7109375" style="76" customWidth="1"/>
    <col min="11257" max="11257" width="1.5703125" style="76" customWidth="1"/>
    <col min="11258" max="11258" width="12.7109375" style="76" customWidth="1"/>
    <col min="11259" max="11259" width="1.140625" style="76" customWidth="1"/>
    <col min="11260" max="11260" width="12.7109375" style="76" customWidth="1"/>
    <col min="11261" max="11261" width="1.140625" style="76" customWidth="1"/>
    <col min="11262" max="11262" width="12.7109375" style="76" customWidth="1"/>
    <col min="11263" max="11263" width="1.140625" style="76" customWidth="1"/>
    <col min="11264" max="11264" width="12.7109375" style="76" customWidth="1"/>
    <col min="11265" max="11265" width="0.85546875" style="76" customWidth="1"/>
    <col min="11266" max="11266" width="11.28515625" style="76" customWidth="1"/>
    <col min="11267" max="11267" width="1.5703125" style="76" customWidth="1"/>
    <col min="11268" max="11273" width="0" style="76" hidden="1" customWidth="1"/>
    <col min="11274" max="11509" width="9.140625" style="76"/>
    <col min="11510" max="11510" width="1.140625" style="76" customWidth="1"/>
    <col min="11511" max="11511" width="4" style="76" customWidth="1"/>
    <col min="11512" max="11512" width="25.7109375" style="76" customWidth="1"/>
    <col min="11513" max="11513" width="1.5703125" style="76" customWidth="1"/>
    <col min="11514" max="11514" width="12.7109375" style="76" customWidth="1"/>
    <col min="11515" max="11515" width="1.140625" style="76" customWidth="1"/>
    <col min="11516" max="11516" width="12.7109375" style="76" customWidth="1"/>
    <col min="11517" max="11517" width="1.140625" style="76" customWidth="1"/>
    <col min="11518" max="11518" width="12.7109375" style="76" customWidth="1"/>
    <col min="11519" max="11519" width="1.140625" style="76" customWidth="1"/>
    <col min="11520" max="11520" width="12.7109375" style="76" customWidth="1"/>
    <col min="11521" max="11521" width="0.85546875" style="76" customWidth="1"/>
    <col min="11522" max="11522" width="11.28515625" style="76" customWidth="1"/>
    <col min="11523" max="11523" width="1.5703125" style="76" customWidth="1"/>
    <col min="11524" max="11529" width="0" style="76" hidden="1" customWidth="1"/>
    <col min="11530" max="11765" width="9.140625" style="76"/>
    <col min="11766" max="11766" width="1.140625" style="76" customWidth="1"/>
    <col min="11767" max="11767" width="4" style="76" customWidth="1"/>
    <col min="11768" max="11768" width="25.7109375" style="76" customWidth="1"/>
    <col min="11769" max="11769" width="1.5703125" style="76" customWidth="1"/>
    <col min="11770" max="11770" width="12.7109375" style="76" customWidth="1"/>
    <col min="11771" max="11771" width="1.140625" style="76" customWidth="1"/>
    <col min="11772" max="11772" width="12.7109375" style="76" customWidth="1"/>
    <col min="11773" max="11773" width="1.140625" style="76" customWidth="1"/>
    <col min="11774" max="11774" width="12.7109375" style="76" customWidth="1"/>
    <col min="11775" max="11775" width="1.140625" style="76" customWidth="1"/>
    <col min="11776" max="11776" width="12.7109375" style="76" customWidth="1"/>
    <col min="11777" max="11777" width="0.85546875" style="76" customWidth="1"/>
    <col min="11778" max="11778" width="11.28515625" style="76" customWidth="1"/>
    <col min="11779" max="11779" width="1.5703125" style="76" customWidth="1"/>
    <col min="11780" max="11785" width="0" style="76" hidden="1" customWidth="1"/>
    <col min="11786" max="12021" width="9.140625" style="76"/>
    <col min="12022" max="12022" width="1.140625" style="76" customWidth="1"/>
    <col min="12023" max="12023" width="4" style="76" customWidth="1"/>
    <col min="12024" max="12024" width="25.7109375" style="76" customWidth="1"/>
    <col min="12025" max="12025" width="1.5703125" style="76" customWidth="1"/>
    <col min="12026" max="12026" width="12.7109375" style="76" customWidth="1"/>
    <col min="12027" max="12027" width="1.140625" style="76" customWidth="1"/>
    <col min="12028" max="12028" width="12.7109375" style="76" customWidth="1"/>
    <col min="12029" max="12029" width="1.140625" style="76" customWidth="1"/>
    <col min="12030" max="12030" width="12.7109375" style="76" customWidth="1"/>
    <col min="12031" max="12031" width="1.140625" style="76" customWidth="1"/>
    <col min="12032" max="12032" width="12.7109375" style="76" customWidth="1"/>
    <col min="12033" max="12033" width="0.85546875" style="76" customWidth="1"/>
    <col min="12034" max="12034" width="11.28515625" style="76" customWidth="1"/>
    <col min="12035" max="12035" width="1.5703125" style="76" customWidth="1"/>
    <col min="12036" max="12041" width="0" style="76" hidden="1" customWidth="1"/>
    <col min="12042" max="12277" width="9.140625" style="76"/>
    <col min="12278" max="12278" width="1.140625" style="76" customWidth="1"/>
    <col min="12279" max="12279" width="4" style="76" customWidth="1"/>
    <col min="12280" max="12280" width="25.7109375" style="76" customWidth="1"/>
    <col min="12281" max="12281" width="1.5703125" style="76" customWidth="1"/>
    <col min="12282" max="12282" width="12.7109375" style="76" customWidth="1"/>
    <col min="12283" max="12283" width="1.140625" style="76" customWidth="1"/>
    <col min="12284" max="12284" width="12.7109375" style="76" customWidth="1"/>
    <col min="12285" max="12285" width="1.140625" style="76" customWidth="1"/>
    <col min="12286" max="12286" width="12.7109375" style="76" customWidth="1"/>
    <col min="12287" max="12287" width="1.140625" style="76" customWidth="1"/>
    <col min="12288" max="12288" width="12.7109375" style="76" customWidth="1"/>
    <col min="12289" max="12289" width="0.85546875" style="76" customWidth="1"/>
    <col min="12290" max="12290" width="11.28515625" style="76" customWidth="1"/>
    <col min="12291" max="12291" width="1.5703125" style="76" customWidth="1"/>
    <col min="12292" max="12297" width="0" style="76" hidden="1" customWidth="1"/>
    <col min="12298" max="12533" width="9.140625" style="76"/>
    <col min="12534" max="12534" width="1.140625" style="76" customWidth="1"/>
    <col min="12535" max="12535" width="4" style="76" customWidth="1"/>
    <col min="12536" max="12536" width="25.7109375" style="76" customWidth="1"/>
    <col min="12537" max="12537" width="1.5703125" style="76" customWidth="1"/>
    <col min="12538" max="12538" width="12.7109375" style="76" customWidth="1"/>
    <col min="12539" max="12539" width="1.140625" style="76" customWidth="1"/>
    <col min="12540" max="12540" width="12.7109375" style="76" customWidth="1"/>
    <col min="12541" max="12541" width="1.140625" style="76" customWidth="1"/>
    <col min="12542" max="12542" width="12.7109375" style="76" customWidth="1"/>
    <col min="12543" max="12543" width="1.140625" style="76" customWidth="1"/>
    <col min="12544" max="12544" width="12.7109375" style="76" customWidth="1"/>
    <col min="12545" max="12545" width="0.85546875" style="76" customWidth="1"/>
    <col min="12546" max="12546" width="11.28515625" style="76" customWidth="1"/>
    <col min="12547" max="12547" width="1.5703125" style="76" customWidth="1"/>
    <col min="12548" max="12553" width="0" style="76" hidden="1" customWidth="1"/>
    <col min="12554" max="12789" width="9.140625" style="76"/>
    <col min="12790" max="12790" width="1.140625" style="76" customWidth="1"/>
    <col min="12791" max="12791" width="4" style="76" customWidth="1"/>
    <col min="12792" max="12792" width="25.7109375" style="76" customWidth="1"/>
    <col min="12793" max="12793" width="1.5703125" style="76" customWidth="1"/>
    <col min="12794" max="12794" width="12.7109375" style="76" customWidth="1"/>
    <col min="12795" max="12795" width="1.140625" style="76" customWidth="1"/>
    <col min="12796" max="12796" width="12.7109375" style="76" customWidth="1"/>
    <col min="12797" max="12797" width="1.140625" style="76" customWidth="1"/>
    <col min="12798" max="12798" width="12.7109375" style="76" customWidth="1"/>
    <col min="12799" max="12799" width="1.140625" style="76" customWidth="1"/>
    <col min="12800" max="12800" width="12.7109375" style="76" customWidth="1"/>
    <col min="12801" max="12801" width="0.85546875" style="76" customWidth="1"/>
    <col min="12802" max="12802" width="11.28515625" style="76" customWidth="1"/>
    <col min="12803" max="12803" width="1.5703125" style="76" customWidth="1"/>
    <col min="12804" max="12809" width="0" style="76" hidden="1" customWidth="1"/>
    <col min="12810" max="13045" width="9.140625" style="76"/>
    <col min="13046" max="13046" width="1.140625" style="76" customWidth="1"/>
    <col min="13047" max="13047" width="4" style="76" customWidth="1"/>
    <col min="13048" max="13048" width="25.7109375" style="76" customWidth="1"/>
    <col min="13049" max="13049" width="1.5703125" style="76" customWidth="1"/>
    <col min="13050" max="13050" width="12.7109375" style="76" customWidth="1"/>
    <col min="13051" max="13051" width="1.140625" style="76" customWidth="1"/>
    <col min="13052" max="13052" width="12.7109375" style="76" customWidth="1"/>
    <col min="13053" max="13053" width="1.140625" style="76" customWidth="1"/>
    <col min="13054" max="13054" width="12.7109375" style="76" customWidth="1"/>
    <col min="13055" max="13055" width="1.140625" style="76" customWidth="1"/>
    <col min="13056" max="13056" width="12.7109375" style="76" customWidth="1"/>
    <col min="13057" max="13057" width="0.85546875" style="76" customWidth="1"/>
    <col min="13058" max="13058" width="11.28515625" style="76" customWidth="1"/>
    <col min="13059" max="13059" width="1.5703125" style="76" customWidth="1"/>
    <col min="13060" max="13065" width="0" style="76" hidden="1" customWidth="1"/>
    <col min="13066" max="13301" width="9.140625" style="76"/>
    <col min="13302" max="13302" width="1.140625" style="76" customWidth="1"/>
    <col min="13303" max="13303" width="4" style="76" customWidth="1"/>
    <col min="13304" max="13304" width="25.7109375" style="76" customWidth="1"/>
    <col min="13305" max="13305" width="1.5703125" style="76" customWidth="1"/>
    <col min="13306" max="13306" width="12.7109375" style="76" customWidth="1"/>
    <col min="13307" max="13307" width="1.140625" style="76" customWidth="1"/>
    <col min="13308" max="13308" width="12.7109375" style="76" customWidth="1"/>
    <col min="13309" max="13309" width="1.140625" style="76" customWidth="1"/>
    <col min="13310" max="13310" width="12.7109375" style="76" customWidth="1"/>
    <col min="13311" max="13311" width="1.140625" style="76" customWidth="1"/>
    <col min="13312" max="13312" width="12.7109375" style="76" customWidth="1"/>
    <col min="13313" max="13313" width="0.85546875" style="76" customWidth="1"/>
    <col min="13314" max="13314" width="11.28515625" style="76" customWidth="1"/>
    <col min="13315" max="13315" width="1.5703125" style="76" customWidth="1"/>
    <col min="13316" max="13321" width="0" style="76" hidden="1" customWidth="1"/>
    <col min="13322" max="13557" width="9.140625" style="76"/>
    <col min="13558" max="13558" width="1.140625" style="76" customWidth="1"/>
    <col min="13559" max="13559" width="4" style="76" customWidth="1"/>
    <col min="13560" max="13560" width="25.7109375" style="76" customWidth="1"/>
    <col min="13561" max="13561" width="1.5703125" style="76" customWidth="1"/>
    <col min="13562" max="13562" width="12.7109375" style="76" customWidth="1"/>
    <col min="13563" max="13563" width="1.140625" style="76" customWidth="1"/>
    <col min="13564" max="13564" width="12.7109375" style="76" customWidth="1"/>
    <col min="13565" max="13565" width="1.140625" style="76" customWidth="1"/>
    <col min="13566" max="13566" width="12.7109375" style="76" customWidth="1"/>
    <col min="13567" max="13567" width="1.140625" style="76" customWidth="1"/>
    <col min="13568" max="13568" width="12.7109375" style="76" customWidth="1"/>
    <col min="13569" max="13569" width="0.85546875" style="76" customWidth="1"/>
    <col min="13570" max="13570" width="11.28515625" style="76" customWidth="1"/>
    <col min="13571" max="13571" width="1.5703125" style="76" customWidth="1"/>
    <col min="13572" max="13577" width="0" style="76" hidden="1" customWidth="1"/>
    <col min="13578" max="13813" width="9.140625" style="76"/>
    <col min="13814" max="13814" width="1.140625" style="76" customWidth="1"/>
    <col min="13815" max="13815" width="4" style="76" customWidth="1"/>
    <col min="13816" max="13816" width="25.7109375" style="76" customWidth="1"/>
    <col min="13817" max="13817" width="1.5703125" style="76" customWidth="1"/>
    <col min="13818" max="13818" width="12.7109375" style="76" customWidth="1"/>
    <col min="13819" max="13819" width="1.140625" style="76" customWidth="1"/>
    <col min="13820" max="13820" width="12.7109375" style="76" customWidth="1"/>
    <col min="13821" max="13821" width="1.140625" style="76" customWidth="1"/>
    <col min="13822" max="13822" width="12.7109375" style="76" customWidth="1"/>
    <col min="13823" max="13823" width="1.140625" style="76" customWidth="1"/>
    <col min="13824" max="13824" width="12.7109375" style="76" customWidth="1"/>
    <col min="13825" max="13825" width="0.85546875" style="76" customWidth="1"/>
    <col min="13826" max="13826" width="11.28515625" style="76" customWidth="1"/>
    <col min="13827" max="13827" width="1.5703125" style="76" customWidth="1"/>
    <col min="13828" max="13833" width="0" style="76" hidden="1" customWidth="1"/>
    <col min="13834" max="14069" width="9.140625" style="76"/>
    <col min="14070" max="14070" width="1.140625" style="76" customWidth="1"/>
    <col min="14071" max="14071" width="4" style="76" customWidth="1"/>
    <col min="14072" max="14072" width="25.7109375" style="76" customWidth="1"/>
    <col min="14073" max="14073" width="1.5703125" style="76" customWidth="1"/>
    <col min="14074" max="14074" width="12.7109375" style="76" customWidth="1"/>
    <col min="14075" max="14075" width="1.140625" style="76" customWidth="1"/>
    <col min="14076" max="14076" width="12.7109375" style="76" customWidth="1"/>
    <col min="14077" max="14077" width="1.140625" style="76" customWidth="1"/>
    <col min="14078" max="14078" width="12.7109375" style="76" customWidth="1"/>
    <col min="14079" max="14079" width="1.140625" style="76" customWidth="1"/>
    <col min="14080" max="14080" width="12.7109375" style="76" customWidth="1"/>
    <col min="14081" max="14081" width="0.85546875" style="76" customWidth="1"/>
    <col min="14082" max="14082" width="11.28515625" style="76" customWidth="1"/>
    <col min="14083" max="14083" width="1.5703125" style="76" customWidth="1"/>
    <col min="14084" max="14089" width="0" style="76" hidden="1" customWidth="1"/>
    <col min="14090" max="14325" width="9.140625" style="76"/>
    <col min="14326" max="14326" width="1.140625" style="76" customWidth="1"/>
    <col min="14327" max="14327" width="4" style="76" customWidth="1"/>
    <col min="14328" max="14328" width="25.7109375" style="76" customWidth="1"/>
    <col min="14329" max="14329" width="1.5703125" style="76" customWidth="1"/>
    <col min="14330" max="14330" width="12.7109375" style="76" customWidth="1"/>
    <col min="14331" max="14331" width="1.140625" style="76" customWidth="1"/>
    <col min="14332" max="14332" width="12.7109375" style="76" customWidth="1"/>
    <col min="14333" max="14333" width="1.140625" style="76" customWidth="1"/>
    <col min="14334" max="14334" width="12.7109375" style="76" customWidth="1"/>
    <col min="14335" max="14335" width="1.140625" style="76" customWidth="1"/>
    <col min="14336" max="14336" width="12.7109375" style="76" customWidth="1"/>
    <col min="14337" max="14337" width="0.85546875" style="76" customWidth="1"/>
    <col min="14338" max="14338" width="11.28515625" style="76" customWidth="1"/>
    <col min="14339" max="14339" width="1.5703125" style="76" customWidth="1"/>
    <col min="14340" max="14345" width="0" style="76" hidden="1" customWidth="1"/>
    <col min="14346" max="14581" width="9.140625" style="76"/>
    <col min="14582" max="14582" width="1.140625" style="76" customWidth="1"/>
    <col min="14583" max="14583" width="4" style="76" customWidth="1"/>
    <col min="14584" max="14584" width="25.7109375" style="76" customWidth="1"/>
    <col min="14585" max="14585" width="1.5703125" style="76" customWidth="1"/>
    <col min="14586" max="14586" width="12.7109375" style="76" customWidth="1"/>
    <col min="14587" max="14587" width="1.140625" style="76" customWidth="1"/>
    <col min="14588" max="14588" width="12.7109375" style="76" customWidth="1"/>
    <col min="14589" max="14589" width="1.140625" style="76" customWidth="1"/>
    <col min="14590" max="14590" width="12.7109375" style="76" customWidth="1"/>
    <col min="14591" max="14591" width="1.140625" style="76" customWidth="1"/>
    <col min="14592" max="14592" width="12.7109375" style="76" customWidth="1"/>
    <col min="14593" max="14593" width="0.85546875" style="76" customWidth="1"/>
    <col min="14594" max="14594" width="11.28515625" style="76" customWidth="1"/>
    <col min="14595" max="14595" width="1.5703125" style="76" customWidth="1"/>
    <col min="14596" max="14601" width="0" style="76" hidden="1" customWidth="1"/>
    <col min="14602" max="14837" width="9.140625" style="76"/>
    <col min="14838" max="14838" width="1.140625" style="76" customWidth="1"/>
    <col min="14839" max="14839" width="4" style="76" customWidth="1"/>
    <col min="14840" max="14840" width="25.7109375" style="76" customWidth="1"/>
    <col min="14841" max="14841" width="1.5703125" style="76" customWidth="1"/>
    <col min="14842" max="14842" width="12.7109375" style="76" customWidth="1"/>
    <col min="14843" max="14843" width="1.140625" style="76" customWidth="1"/>
    <col min="14844" max="14844" width="12.7109375" style="76" customWidth="1"/>
    <col min="14845" max="14845" width="1.140625" style="76" customWidth="1"/>
    <col min="14846" max="14846" width="12.7109375" style="76" customWidth="1"/>
    <col min="14847" max="14847" width="1.140625" style="76" customWidth="1"/>
    <col min="14848" max="14848" width="12.7109375" style="76" customWidth="1"/>
    <col min="14849" max="14849" width="0.85546875" style="76" customWidth="1"/>
    <col min="14850" max="14850" width="11.28515625" style="76" customWidth="1"/>
    <col min="14851" max="14851" width="1.5703125" style="76" customWidth="1"/>
    <col min="14852" max="14857" width="0" style="76" hidden="1" customWidth="1"/>
    <col min="14858" max="15093" width="9.140625" style="76"/>
    <col min="15094" max="15094" width="1.140625" style="76" customWidth="1"/>
    <col min="15095" max="15095" width="4" style="76" customWidth="1"/>
    <col min="15096" max="15096" width="25.7109375" style="76" customWidth="1"/>
    <col min="15097" max="15097" width="1.5703125" style="76" customWidth="1"/>
    <col min="15098" max="15098" width="12.7109375" style="76" customWidth="1"/>
    <col min="15099" max="15099" width="1.140625" style="76" customWidth="1"/>
    <col min="15100" max="15100" width="12.7109375" style="76" customWidth="1"/>
    <col min="15101" max="15101" width="1.140625" style="76" customWidth="1"/>
    <col min="15102" max="15102" width="12.7109375" style="76" customWidth="1"/>
    <col min="15103" max="15103" width="1.140625" style="76" customWidth="1"/>
    <col min="15104" max="15104" width="12.7109375" style="76" customWidth="1"/>
    <col min="15105" max="15105" width="0.85546875" style="76" customWidth="1"/>
    <col min="15106" max="15106" width="11.28515625" style="76" customWidth="1"/>
    <col min="15107" max="15107" width="1.5703125" style="76" customWidth="1"/>
    <col min="15108" max="15113" width="0" style="76" hidden="1" customWidth="1"/>
    <col min="15114" max="15349" width="9.140625" style="76"/>
    <col min="15350" max="15350" width="1.140625" style="76" customWidth="1"/>
    <col min="15351" max="15351" width="4" style="76" customWidth="1"/>
    <col min="15352" max="15352" width="25.7109375" style="76" customWidth="1"/>
    <col min="15353" max="15353" width="1.5703125" style="76" customWidth="1"/>
    <col min="15354" max="15354" width="12.7109375" style="76" customWidth="1"/>
    <col min="15355" max="15355" width="1.140625" style="76" customWidth="1"/>
    <col min="15356" max="15356" width="12.7109375" style="76" customWidth="1"/>
    <col min="15357" max="15357" width="1.140625" style="76" customWidth="1"/>
    <col min="15358" max="15358" width="12.7109375" style="76" customWidth="1"/>
    <col min="15359" max="15359" width="1.140625" style="76" customWidth="1"/>
    <col min="15360" max="15360" width="12.7109375" style="76" customWidth="1"/>
    <col min="15361" max="15361" width="0.85546875" style="76" customWidth="1"/>
    <col min="15362" max="15362" width="11.28515625" style="76" customWidth="1"/>
    <col min="15363" max="15363" width="1.5703125" style="76" customWidth="1"/>
    <col min="15364" max="15369" width="0" style="76" hidden="1" customWidth="1"/>
    <col min="15370" max="15605" width="9.140625" style="76"/>
    <col min="15606" max="15606" width="1.140625" style="76" customWidth="1"/>
    <col min="15607" max="15607" width="4" style="76" customWidth="1"/>
    <col min="15608" max="15608" width="25.7109375" style="76" customWidth="1"/>
    <col min="15609" max="15609" width="1.5703125" style="76" customWidth="1"/>
    <col min="15610" max="15610" width="12.7109375" style="76" customWidth="1"/>
    <col min="15611" max="15611" width="1.140625" style="76" customWidth="1"/>
    <col min="15612" max="15612" width="12.7109375" style="76" customWidth="1"/>
    <col min="15613" max="15613" width="1.140625" style="76" customWidth="1"/>
    <col min="15614" max="15614" width="12.7109375" style="76" customWidth="1"/>
    <col min="15615" max="15615" width="1.140625" style="76" customWidth="1"/>
    <col min="15616" max="15616" width="12.7109375" style="76" customWidth="1"/>
    <col min="15617" max="15617" width="0.85546875" style="76" customWidth="1"/>
    <col min="15618" max="15618" width="11.28515625" style="76" customWidth="1"/>
    <col min="15619" max="15619" width="1.5703125" style="76" customWidth="1"/>
    <col min="15620" max="15625" width="0" style="76" hidden="1" customWidth="1"/>
    <col min="15626" max="15861" width="9.140625" style="76"/>
    <col min="15862" max="15862" width="1.140625" style="76" customWidth="1"/>
    <col min="15863" max="15863" width="4" style="76" customWidth="1"/>
    <col min="15864" max="15864" width="25.7109375" style="76" customWidth="1"/>
    <col min="15865" max="15865" width="1.5703125" style="76" customWidth="1"/>
    <col min="15866" max="15866" width="12.7109375" style="76" customWidth="1"/>
    <col min="15867" max="15867" width="1.140625" style="76" customWidth="1"/>
    <col min="15868" max="15868" width="12.7109375" style="76" customWidth="1"/>
    <col min="15869" max="15869" width="1.140625" style="76" customWidth="1"/>
    <col min="15870" max="15870" width="12.7109375" style="76" customWidth="1"/>
    <col min="15871" max="15871" width="1.140625" style="76" customWidth="1"/>
    <col min="15872" max="15872" width="12.7109375" style="76" customWidth="1"/>
    <col min="15873" max="15873" width="0.85546875" style="76" customWidth="1"/>
    <col min="15874" max="15874" width="11.28515625" style="76" customWidth="1"/>
    <col min="15875" max="15875" width="1.5703125" style="76" customWidth="1"/>
    <col min="15876" max="15881" width="0" style="76" hidden="1" customWidth="1"/>
    <col min="15882" max="16117" width="9.140625" style="76"/>
    <col min="16118" max="16118" width="1.140625" style="76" customWidth="1"/>
    <col min="16119" max="16119" width="4" style="76" customWidth="1"/>
    <col min="16120" max="16120" width="25.7109375" style="76" customWidth="1"/>
    <col min="16121" max="16121" width="1.5703125" style="76" customWidth="1"/>
    <col min="16122" max="16122" width="12.7109375" style="76" customWidth="1"/>
    <col min="16123" max="16123" width="1.140625" style="76" customWidth="1"/>
    <col min="16124" max="16124" width="12.7109375" style="76" customWidth="1"/>
    <col min="16125" max="16125" width="1.140625" style="76" customWidth="1"/>
    <col min="16126" max="16126" width="12.7109375" style="76" customWidth="1"/>
    <col min="16127" max="16127" width="1.140625" style="76" customWidth="1"/>
    <col min="16128" max="16128" width="12.7109375" style="76" customWidth="1"/>
    <col min="16129" max="16129" width="0.85546875" style="76" customWidth="1"/>
    <col min="16130" max="16130" width="11.28515625" style="76" customWidth="1"/>
    <col min="16131" max="16131" width="1.5703125" style="76" customWidth="1"/>
    <col min="16132" max="16137" width="0" style="76" hidden="1" customWidth="1"/>
    <col min="16138" max="16384" width="9.140625" style="76"/>
  </cols>
  <sheetData>
    <row r="1" spans="1:15" ht="4.5" customHeight="1" thickBot="1" x14ac:dyDescent="0.25">
      <c r="A1" s="277"/>
      <c r="B1" s="277"/>
      <c r="C1" s="277"/>
      <c r="D1" s="277"/>
      <c r="E1" s="277"/>
      <c r="F1" s="277"/>
      <c r="G1" s="277"/>
      <c r="H1" s="277"/>
      <c r="I1" s="277"/>
      <c r="J1" s="277"/>
      <c r="K1" s="277"/>
      <c r="L1" s="277"/>
      <c r="M1" s="277"/>
      <c r="N1" s="277"/>
      <c r="O1" s="277"/>
    </row>
    <row r="2" spans="1:15" ht="24" customHeight="1" x14ac:dyDescent="0.25">
      <c r="A2" s="278" t="s">
        <v>70</v>
      </c>
      <c r="B2" s="279"/>
      <c r="C2" s="279"/>
      <c r="D2" s="279"/>
      <c r="E2" s="280"/>
      <c r="F2" s="280"/>
      <c r="G2" s="280"/>
      <c r="H2" s="280"/>
      <c r="I2" s="280"/>
      <c r="J2" s="280"/>
      <c r="K2" s="280"/>
      <c r="L2" s="280"/>
      <c r="M2" s="280"/>
      <c r="N2" s="280"/>
      <c r="O2" s="281"/>
    </row>
    <row r="3" spans="1:15" ht="6" customHeight="1" x14ac:dyDescent="0.2">
      <c r="A3" s="77"/>
      <c r="B3" s="78"/>
      <c r="C3" s="78"/>
      <c r="D3" s="78"/>
      <c r="E3" s="39"/>
      <c r="F3" s="39"/>
      <c r="G3" s="39"/>
      <c r="H3" s="39"/>
      <c r="I3" s="39"/>
      <c r="J3" s="39"/>
      <c r="K3" s="39"/>
      <c r="L3" s="39"/>
      <c r="M3" s="39"/>
      <c r="N3" s="39"/>
      <c r="O3" s="40"/>
    </row>
    <row r="4" spans="1:15" ht="12.75" customHeight="1" x14ac:dyDescent="0.2">
      <c r="A4" s="77"/>
      <c r="B4" s="39" t="s">
        <v>17</v>
      </c>
      <c r="C4" s="39"/>
      <c r="D4" s="39"/>
      <c r="E4" s="39"/>
      <c r="H4" s="39" t="s">
        <v>59</v>
      </c>
      <c r="N4" s="39"/>
      <c r="O4" s="171"/>
    </row>
    <row r="5" spans="1:15" ht="15.75" customHeight="1" x14ac:dyDescent="0.2">
      <c r="A5" s="77"/>
      <c r="B5" s="141">
        <f>'Section A'!B47</f>
        <v>0</v>
      </c>
      <c r="C5" s="217"/>
      <c r="D5" s="217"/>
      <c r="E5" s="143"/>
      <c r="F5" s="161"/>
      <c r="H5" s="194">
        <f>'Section B1'!H5</f>
        <v>0</v>
      </c>
      <c r="I5" s="202"/>
      <c r="J5" s="203"/>
      <c r="N5" s="39"/>
      <c r="O5" s="171"/>
    </row>
    <row r="6" spans="1:15" ht="14.1" customHeight="1" x14ac:dyDescent="0.2">
      <c r="A6" s="80"/>
      <c r="B6" s="39" t="s">
        <v>26</v>
      </c>
      <c r="C6" s="39"/>
      <c r="D6" s="39"/>
      <c r="E6" s="39"/>
      <c r="F6" s="39"/>
      <c r="G6" s="39"/>
      <c r="H6" s="39"/>
      <c r="I6" s="39"/>
      <c r="J6" s="39"/>
      <c r="K6" s="39"/>
      <c r="L6" s="39"/>
      <c r="M6" s="39"/>
      <c r="N6" s="39"/>
      <c r="O6" s="172"/>
    </row>
    <row r="7" spans="1:15" ht="15.75" customHeight="1" x14ac:dyDescent="0.2">
      <c r="A7" s="80"/>
      <c r="B7" s="141">
        <f>'Section A'!B19:D19</f>
        <v>0</v>
      </c>
      <c r="C7" s="217"/>
      <c r="D7" s="217"/>
      <c r="E7" s="142"/>
      <c r="F7" s="39"/>
      <c r="G7" s="39"/>
      <c r="H7" s="39"/>
      <c r="I7" s="39"/>
      <c r="J7" s="39"/>
      <c r="K7" s="39"/>
      <c r="L7" s="39"/>
      <c r="M7" s="39"/>
      <c r="N7" s="39"/>
      <c r="O7" s="172"/>
    </row>
    <row r="8" spans="1:15" ht="6" customHeight="1" x14ac:dyDescent="0.2">
      <c r="A8" s="77"/>
      <c r="B8" s="78"/>
      <c r="C8" s="78"/>
      <c r="D8" s="78"/>
      <c r="E8" s="39"/>
      <c r="F8" s="39"/>
      <c r="G8" s="39"/>
      <c r="H8" s="39"/>
      <c r="I8" s="39"/>
      <c r="J8" s="39"/>
      <c r="K8" s="39"/>
      <c r="L8" s="39"/>
      <c r="M8" s="39"/>
      <c r="N8" s="39"/>
      <c r="O8" s="40"/>
    </row>
    <row r="9" spans="1:15" s="79" customFormat="1" ht="15" customHeight="1" x14ac:dyDescent="0.25">
      <c r="A9" s="195"/>
      <c r="B9" s="196" t="s">
        <v>58</v>
      </c>
      <c r="C9" s="196"/>
      <c r="D9" s="196"/>
      <c r="E9" s="196"/>
      <c r="F9" s="196"/>
      <c r="G9" s="197"/>
      <c r="H9" s="197"/>
      <c r="I9" s="197"/>
      <c r="J9" s="197"/>
      <c r="K9" s="197"/>
      <c r="L9" s="197"/>
      <c r="M9" s="197"/>
      <c r="N9" s="197"/>
      <c r="O9" s="198"/>
    </row>
    <row r="10" spans="1:15" s="88" customFormat="1" ht="5.0999999999999996" customHeight="1" x14ac:dyDescent="0.2">
      <c r="A10" s="83"/>
      <c r="B10" s="44"/>
      <c r="C10" s="44"/>
      <c r="D10" s="44"/>
      <c r="E10" s="84"/>
      <c r="F10" s="81"/>
      <c r="G10" s="85"/>
      <c r="H10" s="39"/>
      <c r="I10" s="86"/>
      <c r="J10" s="82"/>
      <c r="K10" s="82"/>
      <c r="L10" s="82"/>
      <c r="M10" s="86"/>
      <c r="N10" s="87"/>
      <c r="O10" s="173"/>
    </row>
    <row r="11" spans="1:15" s="88" customFormat="1" ht="14.25" customHeight="1" x14ac:dyDescent="0.2">
      <c r="A11" s="83"/>
      <c r="B11" s="153" t="s">
        <v>61</v>
      </c>
      <c r="C11" s="153"/>
      <c r="D11" s="153"/>
      <c r="H11" s="39"/>
      <c r="I11" s="89"/>
      <c r="J11" s="82"/>
      <c r="K11" s="82"/>
      <c r="L11" s="82"/>
      <c r="M11" s="89"/>
      <c r="N11" s="87"/>
      <c r="O11" s="174"/>
    </row>
    <row r="12" spans="1:15" s="88" customFormat="1" ht="29.25" customHeight="1" x14ac:dyDescent="0.2">
      <c r="A12" s="175"/>
      <c r="B12" s="218" t="s">
        <v>68</v>
      </c>
      <c r="C12" s="212"/>
      <c r="D12" s="212" t="s">
        <v>4</v>
      </c>
      <c r="E12" s="213"/>
      <c r="F12" s="212" t="s">
        <v>50</v>
      </c>
      <c r="G12" s="213"/>
      <c r="H12" s="212" t="s">
        <v>60</v>
      </c>
      <c r="I12" s="213"/>
      <c r="J12" s="214" t="s">
        <v>3</v>
      </c>
      <c r="K12" s="214"/>
      <c r="L12" s="214" t="s">
        <v>74</v>
      </c>
      <c r="M12" s="215"/>
      <c r="N12" s="216" t="s">
        <v>73</v>
      </c>
      <c r="O12" s="176"/>
    </row>
    <row r="13" spans="1:15" s="88" customFormat="1" ht="5.0999999999999996" customHeight="1" x14ac:dyDescent="0.2">
      <c r="A13" s="175"/>
      <c r="C13" s="144"/>
      <c r="D13" s="144"/>
      <c r="F13" s="145"/>
      <c r="H13" s="146"/>
      <c r="J13" s="148"/>
      <c r="K13" s="148"/>
      <c r="L13" s="148"/>
      <c r="M13" s="149"/>
      <c r="N13" s="148"/>
      <c r="O13" s="177"/>
    </row>
    <row r="14" spans="1:15" s="88" customFormat="1" ht="12" customHeight="1" x14ac:dyDescent="0.2">
      <c r="A14" s="178"/>
      <c r="B14" s="159">
        <f>'Section B1'!D10</f>
        <v>0</v>
      </c>
      <c r="C14" s="156"/>
      <c r="D14" s="156">
        <f>'Section B1'!E10</f>
        <v>0</v>
      </c>
      <c r="F14" s="159">
        <f>'Section B1'!F10</f>
        <v>0</v>
      </c>
      <c r="H14" s="157">
        <f>'Section B1'!G10</f>
        <v>0</v>
      </c>
      <c r="J14" s="158">
        <f>'Section B1'!H10</f>
        <v>0</v>
      </c>
      <c r="K14" s="158"/>
      <c r="L14" s="158">
        <f>'Section B1'!L10</f>
        <v>0</v>
      </c>
      <c r="M14" s="147"/>
      <c r="N14" s="148"/>
      <c r="O14" s="176"/>
    </row>
    <row r="15" spans="1:15" s="88" customFormat="1" ht="12" customHeight="1" x14ac:dyDescent="0.2">
      <c r="A15" s="175"/>
      <c r="B15" s="159">
        <f>'Section B1'!D11</f>
        <v>0</v>
      </c>
      <c r="C15" s="156"/>
      <c r="D15" s="156">
        <f>'Section B1'!E11</f>
        <v>0</v>
      </c>
      <c r="F15" s="159">
        <f>'Section B1'!F11</f>
        <v>0</v>
      </c>
      <c r="H15" s="157">
        <f>'Section B1'!G11</f>
        <v>0</v>
      </c>
      <c r="J15" s="158">
        <f>'Section B1'!H11</f>
        <v>0</v>
      </c>
      <c r="K15" s="158"/>
      <c r="L15" s="158">
        <f>'Section B1'!L11</f>
        <v>0</v>
      </c>
      <c r="M15" s="151"/>
      <c r="N15" s="148"/>
      <c r="O15" s="177"/>
    </row>
    <row r="16" spans="1:15" s="36" customFormat="1" ht="12" customHeight="1" x14ac:dyDescent="0.2">
      <c r="A16" s="179"/>
      <c r="B16" s="159">
        <f>'Section B1'!D12</f>
        <v>0</v>
      </c>
      <c r="C16" s="156"/>
      <c r="D16" s="156">
        <f>'Section B1'!E12</f>
        <v>0</v>
      </c>
      <c r="F16" s="159">
        <f>'Section B1'!F12</f>
        <v>0</v>
      </c>
      <c r="H16" s="157">
        <f>'Section B1'!G12</f>
        <v>0</v>
      </c>
      <c r="J16" s="158">
        <f>'Section B1'!H12</f>
        <v>0</v>
      </c>
      <c r="K16" s="158"/>
      <c r="L16" s="158">
        <f>'Section B1'!L12</f>
        <v>0</v>
      </c>
      <c r="M16" s="147"/>
      <c r="N16" s="148"/>
      <c r="O16" s="176"/>
    </row>
    <row r="17" spans="1:15" s="88" customFormat="1" ht="12" customHeight="1" x14ac:dyDescent="0.2">
      <c r="A17" s="175"/>
      <c r="B17" s="159">
        <f>'Section B1'!D13</f>
        <v>0</v>
      </c>
      <c r="C17" s="156"/>
      <c r="D17" s="156">
        <f>'Section B1'!E13</f>
        <v>0</v>
      </c>
      <c r="F17" s="159">
        <f>'Section B1'!F13</f>
        <v>0</v>
      </c>
      <c r="H17" s="157">
        <f>'Section B1'!G13</f>
        <v>0</v>
      </c>
      <c r="J17" s="158">
        <f>'Section B1'!H13</f>
        <v>0</v>
      </c>
      <c r="K17" s="158"/>
      <c r="L17" s="158">
        <f>'Section B1'!L13</f>
        <v>0</v>
      </c>
      <c r="M17" s="151"/>
      <c r="N17" s="150"/>
      <c r="O17" s="180"/>
    </row>
    <row r="18" spans="1:15" s="36" customFormat="1" ht="12" customHeight="1" x14ac:dyDescent="0.2">
      <c r="A18" s="179"/>
      <c r="B18" s="159">
        <f>'Section B1'!D14</f>
        <v>0</v>
      </c>
      <c r="C18" s="156"/>
      <c r="D18" s="156">
        <f>'Section B1'!E14</f>
        <v>0</v>
      </c>
      <c r="F18" s="159">
        <f>'Section B1'!F14</f>
        <v>0</v>
      </c>
      <c r="H18" s="157">
        <f>'Section B1'!G14</f>
        <v>0</v>
      </c>
      <c r="J18" s="158">
        <f>'Section B1'!H14</f>
        <v>0</v>
      </c>
      <c r="K18" s="158"/>
      <c r="L18" s="158">
        <f>'Section B1'!L14</f>
        <v>0</v>
      </c>
      <c r="M18" s="147"/>
      <c r="N18" s="148"/>
      <c r="O18" s="176"/>
    </row>
    <row r="19" spans="1:15" s="88" customFormat="1" ht="12" customHeight="1" x14ac:dyDescent="0.2">
      <c r="A19" s="175"/>
      <c r="B19" s="159">
        <f>'Section B1'!D15</f>
        <v>0</v>
      </c>
      <c r="C19" s="156"/>
      <c r="D19" s="156">
        <f>'Section B1'!E15</f>
        <v>0</v>
      </c>
      <c r="F19" s="159">
        <f>'Section B1'!F15</f>
        <v>0</v>
      </c>
      <c r="H19" s="157">
        <f>'Section B1'!G15</f>
        <v>0</v>
      </c>
      <c r="J19" s="158">
        <f>'Section B1'!H15</f>
        <v>0</v>
      </c>
      <c r="K19" s="158"/>
      <c r="L19" s="158">
        <f>'Section B1'!L15</f>
        <v>0</v>
      </c>
      <c r="M19" s="151"/>
      <c r="N19" s="150"/>
      <c r="O19" s="180"/>
    </row>
    <row r="20" spans="1:15" s="36" customFormat="1" ht="12" customHeight="1" x14ac:dyDescent="0.2">
      <c r="A20" s="179"/>
      <c r="B20" s="159">
        <f>'Section B1'!D16</f>
        <v>0</v>
      </c>
      <c r="C20" s="156"/>
      <c r="D20" s="156">
        <f>'Section B1'!E16</f>
        <v>0</v>
      </c>
      <c r="F20" s="159">
        <f>'Section B1'!F16</f>
        <v>0</v>
      </c>
      <c r="H20" s="157">
        <f>'Section B1'!G16</f>
        <v>0</v>
      </c>
      <c r="J20" s="158">
        <f>'Section B1'!H16</f>
        <v>0</v>
      </c>
      <c r="K20" s="158"/>
      <c r="L20" s="158">
        <f>'Section B1'!L16</f>
        <v>0</v>
      </c>
      <c r="M20" s="147"/>
      <c r="N20" s="148"/>
      <c r="O20" s="176"/>
    </row>
    <row r="21" spans="1:15" s="36" customFormat="1" ht="12" customHeight="1" x14ac:dyDescent="0.2">
      <c r="A21" s="179"/>
      <c r="B21" s="159">
        <f>'Section B1'!D17</f>
        <v>0</v>
      </c>
      <c r="C21" s="156"/>
      <c r="D21" s="156">
        <f>'Section B1'!E17</f>
        <v>0</v>
      </c>
      <c r="F21" s="159">
        <f>'Section B1'!F17</f>
        <v>0</v>
      </c>
      <c r="H21" s="157">
        <f>'Section B1'!G17</f>
        <v>0</v>
      </c>
      <c r="J21" s="158">
        <f>'Section B1'!H17</f>
        <v>0</v>
      </c>
      <c r="K21" s="158"/>
      <c r="L21" s="158">
        <f>'Section B1'!L17</f>
        <v>0</v>
      </c>
      <c r="M21" s="152"/>
      <c r="N21" s="150"/>
      <c r="O21" s="177"/>
    </row>
    <row r="22" spans="1:15" s="36" customFormat="1" ht="12" customHeight="1" x14ac:dyDescent="0.2">
      <c r="A22" s="179"/>
      <c r="B22" s="159">
        <f>'Section B1'!D18</f>
        <v>0</v>
      </c>
      <c r="C22" s="156"/>
      <c r="D22" s="156">
        <f>'Section B1'!E18</f>
        <v>0</v>
      </c>
      <c r="F22" s="159">
        <f>'Section B1'!F18</f>
        <v>0</v>
      </c>
      <c r="H22" s="157">
        <f>'Section B1'!G18</f>
        <v>0</v>
      </c>
      <c r="J22" s="158">
        <f>'Section B1'!H18</f>
        <v>0</v>
      </c>
      <c r="K22" s="158"/>
      <c r="L22" s="158">
        <f>'Section B1'!L18</f>
        <v>0</v>
      </c>
      <c r="M22" s="152"/>
      <c r="N22" s="150"/>
      <c r="O22" s="177"/>
    </row>
    <row r="23" spans="1:15" s="36" customFormat="1" ht="12" customHeight="1" x14ac:dyDescent="0.2">
      <c r="A23" s="179"/>
      <c r="B23" s="159">
        <f>'Section B2'!D6</f>
        <v>0</v>
      </c>
      <c r="C23" s="156"/>
      <c r="D23" s="156">
        <f>'Section B2'!E6</f>
        <v>0</v>
      </c>
      <c r="F23" s="159">
        <f>'Section B2'!F6</f>
        <v>0</v>
      </c>
      <c r="H23" s="157">
        <f>'Section B2'!G6</f>
        <v>0</v>
      </c>
      <c r="J23" s="158">
        <f>'Section B2'!H6</f>
        <v>0</v>
      </c>
      <c r="K23" s="158"/>
      <c r="L23" s="158">
        <f>'Section B1'!L19</f>
        <v>0</v>
      </c>
      <c r="M23" s="152"/>
      <c r="N23" s="150"/>
      <c r="O23" s="177"/>
    </row>
    <row r="24" spans="1:15" s="36" customFormat="1" ht="12" customHeight="1" x14ac:dyDescent="0.2">
      <c r="A24" s="179"/>
      <c r="B24" s="159">
        <f>'Section B2'!D7</f>
        <v>0</v>
      </c>
      <c r="C24" s="156"/>
      <c r="D24" s="156">
        <f>'Section B2'!E7</f>
        <v>0</v>
      </c>
      <c r="F24" s="159">
        <f>'Section B2'!F7</f>
        <v>0</v>
      </c>
      <c r="H24" s="157">
        <f>'Section B2'!G7</f>
        <v>0</v>
      </c>
      <c r="J24" s="158">
        <f>'Section B2'!H7</f>
        <v>0</v>
      </c>
      <c r="K24" s="158"/>
      <c r="L24" s="158" t="e">
        <f>'Section B1'!#REF!</f>
        <v>#REF!</v>
      </c>
      <c r="M24" s="152"/>
      <c r="N24" s="150"/>
      <c r="O24" s="177"/>
    </row>
    <row r="25" spans="1:15" s="36" customFormat="1" ht="12" customHeight="1" x14ac:dyDescent="0.2">
      <c r="A25" s="179"/>
      <c r="B25" s="159">
        <f>'Section B2'!D8</f>
        <v>0</v>
      </c>
      <c r="C25" s="156"/>
      <c r="D25" s="156">
        <f>'Section B2'!E8</f>
        <v>0</v>
      </c>
      <c r="F25" s="159">
        <f>'Section B2'!F8</f>
        <v>0</v>
      </c>
      <c r="H25" s="157">
        <f>'Section B2'!G8</f>
        <v>0</v>
      </c>
      <c r="J25" s="158">
        <f>'Section B2'!H8</f>
        <v>0</v>
      </c>
      <c r="K25" s="158"/>
      <c r="L25" s="158" t="e">
        <f>'Section B1'!#REF!</f>
        <v>#REF!</v>
      </c>
      <c r="M25" s="152"/>
      <c r="N25" s="150"/>
      <c r="O25" s="177"/>
    </row>
    <row r="26" spans="1:15" s="36" customFormat="1" ht="12" customHeight="1" x14ac:dyDescent="0.2">
      <c r="A26" s="179"/>
      <c r="B26" s="159">
        <f>'Section B2'!D9</f>
        <v>0</v>
      </c>
      <c r="C26" s="156"/>
      <c r="D26" s="156">
        <f>'Section B2'!E9</f>
        <v>0</v>
      </c>
      <c r="F26" s="159">
        <f>'Section B2'!F9</f>
        <v>0</v>
      </c>
      <c r="H26" s="157">
        <f>'Section B2'!G9</f>
        <v>0</v>
      </c>
      <c r="J26" s="158">
        <f>'Section B2'!H9</f>
        <v>0</v>
      </c>
      <c r="K26" s="158"/>
      <c r="L26" s="158" t="e">
        <f>'Section B1'!#REF!</f>
        <v>#REF!</v>
      </c>
      <c r="M26" s="152"/>
      <c r="N26" s="150"/>
      <c r="O26" s="177"/>
    </row>
    <row r="27" spans="1:15" s="36" customFormat="1" ht="12" customHeight="1" x14ac:dyDescent="0.2">
      <c r="A27" s="179"/>
      <c r="B27" s="159">
        <f>'Section B2'!D10</f>
        <v>0</v>
      </c>
      <c r="C27" s="156"/>
      <c r="D27" s="156">
        <f>'Section B2'!E10</f>
        <v>0</v>
      </c>
      <c r="F27" s="159">
        <f>'Section B2'!F10</f>
        <v>0</v>
      </c>
      <c r="H27" s="157">
        <f>'Section B2'!G10</f>
        <v>0</v>
      </c>
      <c r="J27" s="158">
        <f>'Section B2'!H10</f>
        <v>0</v>
      </c>
      <c r="K27" s="158"/>
      <c r="L27" s="158" t="e">
        <f>'Section B1'!#REF!</f>
        <v>#REF!</v>
      </c>
      <c r="M27" s="152"/>
      <c r="N27" s="150"/>
      <c r="O27" s="177"/>
    </row>
    <row r="28" spans="1:15" s="36" customFormat="1" ht="12" customHeight="1" x14ac:dyDescent="0.2">
      <c r="A28" s="179"/>
      <c r="B28" s="159">
        <f>'Section B2'!D11</f>
        <v>0</v>
      </c>
      <c r="C28" s="156"/>
      <c r="D28" s="156">
        <f>'Section B2'!E11</f>
        <v>0</v>
      </c>
      <c r="F28" s="159">
        <f>'Section B2'!F11</f>
        <v>0</v>
      </c>
      <c r="H28" s="157">
        <f>'Section B2'!G11</f>
        <v>0</v>
      </c>
      <c r="J28" s="158">
        <f>'Section B2'!H11</f>
        <v>0</v>
      </c>
      <c r="K28" s="158"/>
      <c r="L28" s="158" t="e">
        <f>'Section B1'!#REF!</f>
        <v>#REF!</v>
      </c>
      <c r="M28" s="152"/>
      <c r="N28" s="150"/>
      <c r="O28" s="177"/>
    </row>
    <row r="29" spans="1:15" ht="6" customHeight="1" x14ac:dyDescent="0.25">
      <c r="A29" s="54"/>
      <c r="B29" s="44"/>
      <c r="C29" s="44"/>
      <c r="D29" s="44"/>
      <c r="E29" s="90"/>
      <c r="F29" s="34"/>
      <c r="G29" s="34"/>
      <c r="H29" s="34"/>
      <c r="I29" s="44"/>
      <c r="J29" s="90"/>
      <c r="K29" s="90"/>
      <c r="L29" s="90"/>
      <c r="M29" s="90"/>
      <c r="N29" s="90"/>
      <c r="O29" s="181"/>
    </row>
    <row r="30" spans="1:15" s="79" customFormat="1" ht="15" customHeight="1" x14ac:dyDescent="0.25">
      <c r="A30" s="195"/>
      <c r="B30" s="196" t="s">
        <v>72</v>
      </c>
      <c r="C30" s="196"/>
      <c r="D30" s="196"/>
      <c r="E30" s="196"/>
      <c r="F30" s="197"/>
      <c r="G30" s="197"/>
      <c r="H30" s="197"/>
      <c r="I30" s="197"/>
      <c r="J30" s="197"/>
      <c r="K30" s="197"/>
      <c r="L30" s="197"/>
      <c r="M30" s="197"/>
      <c r="N30" s="197"/>
      <c r="O30" s="198"/>
    </row>
    <row r="31" spans="1:15" ht="7.5" customHeight="1" x14ac:dyDescent="0.2">
      <c r="A31" s="54"/>
      <c r="B31" s="44"/>
      <c r="C31" s="44"/>
      <c r="D31" s="44"/>
      <c r="E31" s="44"/>
      <c r="F31" s="44"/>
      <c r="G31" s="44"/>
      <c r="H31" s="44"/>
      <c r="I31" s="44"/>
      <c r="J31" s="44"/>
      <c r="K31" s="44"/>
      <c r="L31" s="44"/>
      <c r="M31" s="44"/>
      <c r="N31" s="44"/>
      <c r="O31" s="40"/>
    </row>
    <row r="32" spans="1:15" ht="18" customHeight="1" x14ac:dyDescent="0.25">
      <c r="A32" s="54"/>
      <c r="B32" s="207"/>
      <c r="C32" s="207"/>
      <c r="D32" s="207"/>
      <c r="E32" s="209"/>
      <c r="F32" s="209"/>
      <c r="G32" s="209"/>
      <c r="H32" s="209"/>
      <c r="I32" s="208"/>
      <c r="J32" s="208"/>
      <c r="K32" s="208"/>
      <c r="L32" s="208"/>
      <c r="M32" s="204"/>
      <c r="N32" s="204"/>
      <c r="O32" s="182"/>
    </row>
    <row r="33" spans="1:15" ht="18" customHeight="1" x14ac:dyDescent="0.25">
      <c r="A33" s="54"/>
      <c r="B33" s="207"/>
      <c r="C33" s="207"/>
      <c r="D33" s="207"/>
      <c r="E33" s="209"/>
      <c r="F33" s="209"/>
      <c r="G33" s="209"/>
      <c r="H33" s="209"/>
      <c r="I33" s="208"/>
      <c r="J33" s="208"/>
      <c r="K33" s="208"/>
      <c r="L33" s="208"/>
      <c r="M33" s="204"/>
      <c r="N33" s="204"/>
      <c r="O33" s="182"/>
    </row>
    <row r="34" spans="1:15" ht="18" customHeight="1" x14ac:dyDescent="0.25">
      <c r="A34" s="54"/>
      <c r="B34" s="207"/>
      <c r="C34" s="207"/>
      <c r="D34" s="207"/>
      <c r="E34" s="209"/>
      <c r="F34" s="209"/>
      <c r="G34" s="209"/>
      <c r="H34" s="209"/>
      <c r="I34" s="208"/>
      <c r="J34" s="208"/>
      <c r="K34" s="208"/>
      <c r="L34" s="208"/>
      <c r="M34" s="204"/>
      <c r="N34" s="204"/>
      <c r="O34" s="182"/>
    </row>
    <row r="35" spans="1:15" ht="9" customHeight="1" x14ac:dyDescent="0.25">
      <c r="A35" s="54"/>
      <c r="B35" s="205"/>
      <c r="C35" s="205"/>
      <c r="D35" s="205"/>
      <c r="E35" s="206"/>
      <c r="F35" s="206"/>
      <c r="G35" s="206"/>
      <c r="H35" s="206"/>
      <c r="I35" s="206"/>
      <c r="J35" s="206"/>
      <c r="K35" s="206"/>
      <c r="L35" s="206"/>
      <c r="M35" s="204"/>
      <c r="N35" s="204"/>
      <c r="O35" s="182"/>
    </row>
    <row r="36" spans="1:15" ht="12.95" customHeight="1" x14ac:dyDescent="0.2">
      <c r="A36" s="54"/>
      <c r="B36" s="44" t="s">
        <v>71</v>
      </c>
      <c r="C36" s="44"/>
      <c r="D36" s="44"/>
      <c r="E36" s="39"/>
      <c r="F36" s="44"/>
      <c r="G36" s="92"/>
      <c r="H36" s="92"/>
      <c r="I36" s="92"/>
      <c r="J36" s="39" t="s">
        <v>46</v>
      </c>
      <c r="K36" s="39"/>
      <c r="L36" s="39"/>
      <c r="M36" s="39"/>
      <c r="N36" s="44"/>
      <c r="O36" s="184"/>
    </row>
    <row r="37" spans="1:15" ht="48" customHeight="1" x14ac:dyDescent="0.25">
      <c r="A37" s="54"/>
      <c r="B37" s="289"/>
      <c r="C37" s="290"/>
      <c r="D37" s="290"/>
      <c r="E37" s="291"/>
      <c r="F37" s="291"/>
      <c r="G37" s="291"/>
      <c r="H37" s="292"/>
      <c r="I37" s="162"/>
      <c r="J37" s="93"/>
      <c r="K37" s="211"/>
      <c r="L37" s="211"/>
      <c r="M37" s="94"/>
      <c r="N37" s="163"/>
      <c r="O37" s="184"/>
    </row>
    <row r="38" spans="1:15" ht="6" customHeight="1" thickBot="1" x14ac:dyDescent="0.3">
      <c r="A38" s="188"/>
      <c r="B38" s="189"/>
      <c r="C38" s="189"/>
      <c r="D38" s="189"/>
      <c r="E38" s="190"/>
      <c r="F38" s="190"/>
      <c r="G38" s="190"/>
      <c r="H38" s="190"/>
      <c r="I38" s="190"/>
      <c r="J38" s="190"/>
      <c r="K38" s="190"/>
      <c r="L38" s="190"/>
      <c r="M38" s="190"/>
      <c r="N38" s="190"/>
      <c r="O38" s="191"/>
    </row>
  </sheetData>
  <mergeCells count="3">
    <mergeCell ref="A1:O1"/>
    <mergeCell ref="A2:O2"/>
    <mergeCell ref="B37:H3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28575</xdr:colOff>
                    <xdr:row>31</xdr:row>
                    <xdr:rowOff>0</xdr:rowOff>
                  </from>
                  <to>
                    <xdr:col>4</xdr:col>
                    <xdr:colOff>19050</xdr:colOff>
                    <xdr:row>31</xdr:row>
                    <xdr:rowOff>219075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28575</xdr:colOff>
                    <xdr:row>32</xdr:row>
                    <xdr:rowOff>9525</xdr:rowOff>
                  </from>
                  <to>
                    <xdr:col>5</xdr:col>
                    <xdr:colOff>942975</xdr:colOff>
                    <xdr:row>33</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28575</xdr:colOff>
                    <xdr:row>33</xdr:row>
                    <xdr:rowOff>19050</xdr:rowOff>
                  </from>
                  <to>
                    <xdr:col>5</xdr:col>
                    <xdr:colOff>600075</xdr:colOff>
                    <xdr:row>34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escription0 xmlns="a8b7ca63-8b34-4db7-bb69-c376be585a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59FE737590AD4F8010BC6018C32D86" ma:contentTypeVersion="5" ma:contentTypeDescription="Create a new document." ma:contentTypeScope="" ma:versionID="7362c4ca3f758ec5105649c3ebd81bb1">
  <xsd:schema xmlns:xsd="http://www.w3.org/2001/XMLSchema" xmlns:xs="http://www.w3.org/2001/XMLSchema" xmlns:p="http://schemas.microsoft.com/office/2006/metadata/properties" xmlns:ns2="http://schemas.microsoft.com/sharepoint/v4" xmlns:ns3="a8b7ca63-8b34-4db7-bb69-c376be585a97" targetNamespace="http://schemas.microsoft.com/office/2006/metadata/properties" ma:root="true" ma:fieldsID="65f4523cc5c2b35394f4a2a7ac02040a" ns2:_="" ns3:_="">
    <xsd:import namespace="http://schemas.microsoft.com/sharepoint/v4"/>
    <xsd:import namespace="a8b7ca63-8b34-4db7-bb69-c376be585a97"/>
    <xsd:element name="properties">
      <xsd:complexType>
        <xsd:sequence>
          <xsd:element name="documentManagement">
            <xsd:complexType>
              <xsd:all>
                <xsd:element ref="ns2:IconOverlay"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b7ca63-8b34-4db7-bb69-c376be585a97" elementFormDefault="qualified">
    <xsd:import namespace="http://schemas.microsoft.com/office/2006/documentManagement/types"/>
    <xsd:import namespace="http://schemas.microsoft.com/office/infopath/2007/PartnerControls"/>
    <xsd:element name="Description0" ma:index="10"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9"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1A79D9-1B7F-41B4-9956-94654B8CE0CE}">
  <ds:schemaRefs>
    <ds:schemaRef ds:uri="http://schemas.microsoft.com/sharepoint/v3/contenttype/forms"/>
  </ds:schemaRefs>
</ds:datastoreItem>
</file>

<file path=customXml/itemProps2.xml><?xml version="1.0" encoding="utf-8"?>
<ds:datastoreItem xmlns:ds="http://schemas.openxmlformats.org/officeDocument/2006/customXml" ds:itemID="{F49AD043-1A77-4174-A39B-38A75F93DBEF}">
  <ds:schemaRefs>
    <ds:schemaRef ds:uri="http://purl.org/dc/elements/1.1/"/>
    <ds:schemaRef ds:uri="http://schemas.microsoft.com/office/2006/metadata/properties"/>
    <ds:schemaRef ds:uri="http://schemas.microsoft.com/office/2006/documentManagement/types"/>
    <ds:schemaRef ds:uri="http://schemas.microsoft.com/sharepoint/v4"/>
    <ds:schemaRef ds:uri="http://purl.org/dc/terms/"/>
    <ds:schemaRef ds:uri="a8b7ca63-8b34-4db7-bb69-c376be585a97"/>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951B537-EB23-457E-AC32-7B63F89A1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a8b7ca63-8b34-4db7-bb69-c376be585a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Section A</vt:lpstr>
      <vt:lpstr>Section B1</vt:lpstr>
      <vt:lpstr>Section B2</vt:lpstr>
      <vt:lpstr>Statement of Certification</vt:lpstr>
      <vt:lpstr>Approval (Hide)</vt:lpstr>
      <vt:lpstr>Instructions!Print_Area</vt:lpstr>
      <vt:lpstr>'Section A'!Print_Area</vt:lpstr>
      <vt:lpstr>'Section B1'!Print_Area</vt:lpstr>
      <vt:lpstr>'Section B2'!Print_Area</vt:lpstr>
      <vt:lpstr>'Section B1'!Print_Titles</vt:lpstr>
    </vt:vector>
  </TitlesOfParts>
  <Company>GHD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Rubie</dc:creator>
  <cp:lastModifiedBy>maggie.scott</cp:lastModifiedBy>
  <cp:lastPrinted>2018-06-07T15:41:46Z</cp:lastPrinted>
  <dcterms:created xsi:type="dcterms:W3CDTF">2018-01-22T16:07:26Z</dcterms:created>
  <dcterms:modified xsi:type="dcterms:W3CDTF">2018-08-13T16:06:34Z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0x0101000759FE737590AD4F8010BC6018C32D86</vt:lpwstr>
  </property>
</Properties>
</file>